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.66\обмен\1. Учебно-методический отдел\РАСПИСАНИЕ\2026 расписание\1 январь 2026\"/>
    </mc:Choice>
  </mc:AlternateContent>
  <bookViews>
    <workbookView showHorizontalScroll="0" showVerticalScroll="0" xWindow="0" yWindow="0" windowWidth="28800" windowHeight="11865"/>
  </bookViews>
  <sheets>
    <sheet name="расписание" sheetId="1" r:id="rId1"/>
    <sheet name="Лист1" sheetId="3" r:id="rId2"/>
  </sheets>
  <externalReferences>
    <externalReference r:id="rId3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FilterDatabase" localSheetId="1" hidden="1">Лист1!$A$1:$AE$66</definedName>
    <definedName name="_FilterDatabase" localSheetId="0" hidden="1">расписание!$A$6:$J$76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xlnm._FilterDatabase" localSheetId="0" hidden="1">расписание!$A$6:$J$76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Print_Area" localSheetId="0">расписание!$A$1:$J$97</definedName>
    <definedName name="Print_Titles" localSheetId="0">расписание!$6:$7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62913"/>
</workbook>
</file>

<file path=xl/sharedStrings.xml><?xml version="1.0" encoding="utf-8"?>
<sst xmlns="http://schemas.openxmlformats.org/spreadsheetml/2006/main" count="400" uniqueCount="156">
  <si>
    <t>№</t>
  </si>
  <si>
    <t>Наименование программы</t>
  </si>
  <si>
    <t>Продолжит. акад. часов</t>
  </si>
  <si>
    <t>Статус программы (проф подг, пов. квал., др.)</t>
  </si>
  <si>
    <t>Полный период обучения</t>
  </si>
  <si>
    <t>ОО</t>
  </si>
  <si>
    <t>Преподаватель</t>
  </si>
  <si>
    <t>Форма обучения для филиалов</t>
  </si>
  <si>
    <t>ОО3</t>
  </si>
  <si>
    <t>Продолжительность стажировки (очно)</t>
  </si>
  <si>
    <t>практика (очно)</t>
  </si>
  <si>
    <t>Безопасные методы и приемы выполнения работ на высоте 2 группа</t>
  </si>
  <si>
    <t>Безопасные методы и приемы выполнения работ на высоте 1 группа</t>
  </si>
  <si>
    <t>Продолжительность очного обучения, часов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</si>
  <si>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</si>
  <si>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ОО1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</si>
  <si>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</si>
  <si>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Использование (применение) средств индивидуальной защиты</t>
  </si>
  <si>
    <t>Оказание первой помощи пострадавшим</t>
  </si>
  <si>
    <t>Безопасные методы и приемы выполнения работ по эксплуатации электроустановок (предэкзаменационная подготовка на 2 гр. по электробезопасности)</t>
  </si>
  <si>
    <t>Безопасные методы и приемы выполнения работ на воздушных линиях электропередачи, находящихся под наведенным напряжением (25 В и более)</t>
  </si>
  <si>
    <t>Безопасные методы и приемы выполнения работ по испытанию оборудования повышенным напряжением</t>
  </si>
  <si>
    <t>Безопасные методы и приемы выполнения работ под напряжением на токоведущих частях электроустановки</t>
  </si>
  <si>
    <t>Безопасные методы и приемы выполнения работ с инструментом и приспособлениями (пиротехническим инструментом)</t>
  </si>
  <si>
    <t>Безопасные методы и приемы выполнения пожароопасных работ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</si>
  <si>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</si>
  <si>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электросварочных и газосварочных работ</t>
  </si>
  <si>
    <t>Безопасные методы и приемы выполнения огневых работ</t>
  </si>
  <si>
    <t>Безопасные методы и приемы выполнения работ на высоте 3 группа</t>
  </si>
  <si>
    <t>дистанционно</t>
  </si>
  <si>
    <t>Безопасные методы и приемы выполнения работ в строительстве для руководителей и специалистов</t>
  </si>
  <si>
    <t>Безопасные методы и приемы выполнения работ при эксплуатации электроустановок</t>
  </si>
  <si>
    <t>Безопасные методы и приемы выполнения земляных  работ</t>
  </si>
  <si>
    <t>Безопасные методы и приемы выполнения работ в ограниченных и замкнутых пространствах (2 группа по безопасности)</t>
  </si>
  <si>
    <t>Безопасные методы и приемы выполнения работ в ограниченных и замкнутых пространствах (1 группа по безопасности)</t>
  </si>
  <si>
    <t>очно</t>
  </si>
  <si>
    <t>очно-заочно</t>
  </si>
  <si>
    <t>Безопасные методы и приемы выполнения работ в электроустановках</t>
  </si>
  <si>
    <t>Безопасные методы и приемы выполнения работ при погрузо-разгрузочных работах и размещении грузов для руководителей и специалистов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</si>
  <si>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</si>
  <si>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 xml:space="preserve">Безопасные методы и приемы выполнения электросварочных и газосварочных работ и других огневых работ </t>
  </si>
  <si>
    <t>Ежегодное обучение водителей</t>
  </si>
  <si>
    <t xml:space="preserve">Общие вопросы охраны труда и функционирования системы управления охраной труда </t>
  </si>
  <si>
    <t>20.01.2026 Контур Толк</t>
  </si>
  <si>
    <t>30.01.2026 Контур.Толк</t>
  </si>
  <si>
    <t>21.01.2026-23.01.2026</t>
  </si>
  <si>
    <t>22.01.2026-23.01.2026</t>
  </si>
  <si>
    <t>27.01.2026-28.01.2026</t>
  </si>
  <si>
    <t>19.01.2026-21.01.2026</t>
  </si>
  <si>
    <t>26.01.2026-28.01.2026</t>
  </si>
  <si>
    <t>12.01.2026, 14.01.2026 Контур Толк</t>
  </si>
  <si>
    <t>12.01.2026-14.01.2026</t>
  </si>
  <si>
    <t>14.01.2026-16.01.2026</t>
  </si>
  <si>
    <t>28.01.2026-29.01.2026</t>
  </si>
  <si>
    <t>21.01.2026-28.01.2026</t>
  </si>
  <si>
    <t>27.01.2026-30.01.2026</t>
  </si>
  <si>
    <t>15.01.2026-19.01.2026</t>
  </si>
  <si>
    <t>12.01.2026-16.01.2026</t>
  </si>
  <si>
    <t>21.01.2026-26.01.2026</t>
  </si>
  <si>
    <t>12.01.2026-22.01.2026</t>
  </si>
  <si>
    <t>19.01.2026-23.01.2026</t>
  </si>
  <si>
    <t>21.01.2026-29.01.2026</t>
  </si>
  <si>
    <t>12.01.2026-13.01.2026</t>
  </si>
  <si>
    <t>26.01.2026-29.01.2026</t>
  </si>
  <si>
    <t>23.01.2026-26.01.2026</t>
  </si>
  <si>
    <t>22.01.2026-28.01.2026</t>
  </si>
  <si>
    <t>очно-заочная</t>
  </si>
  <si>
    <t>14.01.2026-23.01.2026</t>
  </si>
  <si>
    <t>20.01.2026-28.01.2026</t>
  </si>
  <si>
    <t>12.01.2026-15.01.2026</t>
  </si>
  <si>
    <t>26.01.2026 Красногорск</t>
  </si>
  <si>
    <t>14.01.2026-21.01.2026</t>
  </si>
  <si>
    <t>12.01.2026-23.01.2026</t>
  </si>
  <si>
    <t>23.01.2026  Голицыно</t>
  </si>
  <si>
    <t>29.01.2026 Красногорск</t>
  </si>
  <si>
    <t>15.01.2026 Коломна</t>
  </si>
  <si>
    <t>13.01.2026 Домодедово</t>
  </si>
  <si>
    <t>13.01.2026-26.01.2026</t>
  </si>
  <si>
    <t>14.01.2026 21.01.2026</t>
  </si>
  <si>
    <t>22.01.2026 Серпухов</t>
  </si>
  <si>
    <t>29.01.2026 Коломна</t>
  </si>
  <si>
    <t>23.01.2026 Серпухов</t>
  </si>
  <si>
    <t>30.01.2026 Коломна</t>
  </si>
  <si>
    <t>14.01.2026 Щелково</t>
  </si>
  <si>
    <t>19.01.2026 Голицыно</t>
  </si>
  <si>
    <t>27.01.2025 Контур Толк</t>
  </si>
  <si>
    <t>21.01.2026, 22.01.2026</t>
  </si>
  <si>
    <t>14.01.2026-28.01.2026</t>
  </si>
  <si>
    <t>План-заказ                                                                                                                                                                              профессионально-технического обучения персонала АО "Мособлэнерго" на базе  ЧУДПО "Энергетический институт повышения квалификации АО "Мособлэнерго"                                                                              с отрывом  от производства                                                                                                   
на январь   2026 года</t>
  </si>
  <si>
    <t>Кожаева</t>
  </si>
  <si>
    <t>Антропов</t>
  </si>
  <si>
    <t>ЯНВАРЬ</t>
  </si>
  <si>
    <t xml:space="preserve">Стропальщик </t>
  </si>
  <si>
    <t>Андронова</t>
  </si>
  <si>
    <t>22,27,28</t>
  </si>
  <si>
    <t>Родионова</t>
  </si>
  <si>
    <t>12,13,14,16,26,27</t>
  </si>
  <si>
    <t>Дмитриев</t>
  </si>
  <si>
    <t>Минц</t>
  </si>
  <si>
    <t>14.01.2026-28.01.2027</t>
  </si>
  <si>
    <t>14.01.2026 21.01.2027</t>
  </si>
  <si>
    <t>14,21,27,28</t>
  </si>
  <si>
    <t>Потанина</t>
  </si>
  <si>
    <t>Аведов</t>
  </si>
  <si>
    <t>Потехина</t>
  </si>
  <si>
    <t>14,15,16</t>
  </si>
  <si>
    <t xml:space="preserve">19,20,21 </t>
  </si>
  <si>
    <t xml:space="preserve">22,28,29 </t>
  </si>
  <si>
    <t>Безопасные методы и приемы выполнения работ при погрузочно-разгрузочных работах и размещении грузов для руководителей и специалистов</t>
  </si>
  <si>
    <t>19, 20</t>
  </si>
  <si>
    <t>20,22,26</t>
  </si>
  <si>
    <r>
      <t xml:space="preserve">Безопасные методы и приемы выполнения работ при эксплуатации электроустановок
</t>
    </r>
    <r>
      <rPr>
        <sz val="10"/>
        <color rgb="FFFF0000"/>
        <rFont val="Times New Roman"/>
        <family val="1"/>
        <charset val="204"/>
      </rPr>
      <t>(Блок по ручному инструменту, пиротехнике)</t>
    </r>
  </si>
  <si>
    <t>14 - Павлово-Посад,
16 - Раменское,
21 - Щелково,
23 - Сергиев-Посад,
28 - Мытищи</t>
  </si>
  <si>
    <t>Безопасные методы и приемы выполнения работ на высоте 1,2,3 группа</t>
  </si>
  <si>
    <t>Рожнов</t>
  </si>
  <si>
    <t>Безопасные методы и приемы выполнения работ на высоте 2,3 группа</t>
  </si>
  <si>
    <t>Безопасные методы и приемы выполнения работ в ограниченных и замкнутых пространствах (1,2 группа по безопасности)</t>
  </si>
  <si>
    <t>Абросимов</t>
  </si>
  <si>
    <t>Безопасные методы и приемы выполнения работ на высоте 1 ,2 ,3 группа</t>
  </si>
  <si>
    <t>Безопасные методы и приемы выполнения работ на высоте 1,2  группа</t>
  </si>
  <si>
    <t>Слесарь-сантехник</t>
  </si>
  <si>
    <t>21,22 Контур толк</t>
  </si>
  <si>
    <t>Электромонтер по эксплуатации распределительных сетей</t>
  </si>
  <si>
    <t>14,15,16 Контур Толк</t>
  </si>
  <si>
    <t>Балахонцев</t>
  </si>
  <si>
    <t>19.01.2026 Контур Толк</t>
  </si>
  <si>
    <t xml:space="preserve">12,13, 21,22 Контур Толк
</t>
  </si>
  <si>
    <t>12,13,19,20</t>
  </si>
  <si>
    <t xml:space="preserve">Машинист автовышки и автогидроподъемника </t>
  </si>
  <si>
    <t>Харитонов</t>
  </si>
  <si>
    <t>13,14,15</t>
  </si>
  <si>
    <r>
      <t xml:space="preserve">Безопасные методы и приемы выполнения работ при эксплуатации электроустановок </t>
    </r>
    <r>
      <rPr>
        <sz val="10"/>
        <color rgb="FFFF0000"/>
        <rFont val="Times New Roman"/>
        <family val="1"/>
        <charset val="204"/>
      </rPr>
      <t>(блок «Безопасные методы и приемы работ в электроустановках»)</t>
    </r>
  </si>
  <si>
    <r>
      <t xml:space="preserve">Безопасные методы и приемы выполнения работ при эксплуатации электроустановок
</t>
    </r>
    <r>
      <rPr>
        <sz val="10"/>
        <color rgb="FFFF0000"/>
        <rFont val="Times New Roman"/>
        <family val="1"/>
        <charset val="204"/>
      </rPr>
      <t>20.01 блок по пиротехнике
22.01 блок по работе вблизи дорог</t>
    </r>
  </si>
  <si>
    <t>КАЛАКУЦКИЙ А.И.</t>
  </si>
  <si>
    <t xml:space="preserve">23.01.2026 
</t>
  </si>
  <si>
    <t xml:space="preserve">16.01.2026 
</t>
  </si>
  <si>
    <t xml:space="preserve">21.01.2026, 22.01.2026
 </t>
  </si>
  <si>
    <t xml:space="preserve">27.01.2026, 28.01.2026 </t>
  </si>
  <si>
    <t xml:space="preserve">22.01.2026, 23.01.2026 </t>
  </si>
  <si>
    <t xml:space="preserve">23.01.2026, 26.01.2026 </t>
  </si>
  <si>
    <t xml:space="preserve">14.01.2026, 15.01.2026  </t>
  </si>
  <si>
    <t xml:space="preserve">19.01.202, 20.01.2026  </t>
  </si>
  <si>
    <t xml:space="preserve">15.01.2026, 16.01.2026  </t>
  </si>
  <si>
    <t xml:space="preserve">15.01.2026 16.01.2026  </t>
  </si>
  <si>
    <t xml:space="preserve">21.01.2026, 26.01.2026  </t>
  </si>
  <si>
    <t xml:space="preserve">14.01.2026, 16.01.2026  </t>
  </si>
  <si>
    <t xml:space="preserve">12.01.2026, 13.01.2026  </t>
  </si>
  <si>
    <t xml:space="preserve">26.01.2026, 27.01.2026  </t>
  </si>
  <si>
    <t xml:space="preserve">21.01.2026, 26.01.2026   </t>
  </si>
  <si>
    <t xml:space="preserve">12.01.2026 13.01.2026  </t>
  </si>
  <si>
    <t xml:space="preserve">19.01.2026, 20.01.2026   </t>
  </si>
  <si>
    <t xml:space="preserve">19.01.2026 -21.01.2026  </t>
  </si>
  <si>
    <t xml:space="preserve">14.01.2026 -20.01.2026  </t>
  </si>
  <si>
    <t xml:space="preserve">20.01.2026, 21.01.2026, 22.01.2026,    </t>
  </si>
  <si>
    <t xml:space="preserve">26.01.2026-28.01.2026  </t>
  </si>
  <si>
    <t xml:space="preserve">21.01.2026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</si>
</sst>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0.0"/>
  </numFmts>
  <fonts count="44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14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  <font>
      <sz val="8"/>
      <name val="Cambria"/>
      <family val="1"/>
      <charset val="204"/>
    </font>
    <font>
      <sz val="9"/>
      <color rgb="FFFF0000"/>
      <name val="Cambria"/>
      <family val="1"/>
      <charset val="204"/>
    </font>
    <font>
      <sz val="12"/>
      <name val="Cambria"/>
      <family val="1"/>
      <charset val="204"/>
    </font>
    <font>
      <sz val="10"/>
      <color rgb="FFC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2" fillId="0" borderId="2">
      <protection locked="0"/>
    </xf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 applyNumberFormat="0">
      <alignment horizontal="left"/>
    </xf>
    <xf numFmtId="172" fontId="18" fillId="0" borderId="3">
      <protection locked="0"/>
    </xf>
    <xf numFmtId="172" fontId="19" fillId="2" borderId="3"/>
    <xf numFmtId="0" fontId="6" fillId="0" borderId="0"/>
    <xf numFmtId="0" fontId="6" fillId="0" borderId="0"/>
    <xf numFmtId="0" fontId="7" fillId="0" borderId="0"/>
    <xf numFmtId="0" fontId="7" fillId="0" borderId="0"/>
    <xf numFmtId="173" fontId="20" fillId="3" borderId="4" applyNumberFormat="0" applyBorder="0" applyAlignment="0">
      <alignment vertical="center"/>
      <protection locked="0"/>
    </xf>
    <xf numFmtId="0" fontId="21" fillId="0" borderId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2" fillId="0" borderId="0">
      <protection locked="0"/>
    </xf>
    <xf numFmtId="0" fontId="25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2" fillId="0" borderId="0"/>
    <xf numFmtId="0" fontId="2" fillId="0" borderId="0"/>
    <xf numFmtId="165" fontId="12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 applyProtection="1">
      <alignment vertical="top" wrapText="1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11" fillId="4" borderId="1" xfId="0" applyFont="1" applyFill="1" applyBorder="1" applyAlignment="1" applyProtection="1">
      <alignment vertical="top" wrapText="1"/>
      <protection hidden="1"/>
    </xf>
    <xf numFmtId="0" fontId="28" fillId="4" borderId="1" xfId="0" applyFont="1" applyFill="1" applyBorder="1" applyAlignment="1" applyProtection="1">
      <alignment horizontal="center" vertical="center" wrapText="1"/>
      <protection hidden="1"/>
    </xf>
    <xf numFmtId="14" fontId="2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24" fillId="4" borderId="1" xfId="0" applyFont="1" applyFill="1" applyBorder="1" applyAlignment="1" applyProtection="1">
      <alignment horizontal="center" vertical="center" wrapText="1"/>
      <protection hidden="1"/>
    </xf>
    <xf numFmtId="0" fontId="8" fillId="4" borderId="0" xfId="0" applyFont="1" applyFill="1"/>
    <xf numFmtId="14" fontId="23" fillId="5" borderId="1" xfId="0" applyNumberFormat="1" applyFont="1" applyFill="1" applyBorder="1" applyAlignment="1" applyProtection="1">
      <alignment horizontal="center" vertical="top" wrapText="1"/>
      <protection hidden="1"/>
    </xf>
    <xf numFmtId="0" fontId="11" fillId="5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39" fillId="0" borderId="1" xfId="0" applyFont="1" applyBorder="1" applyAlignment="1" applyProtection="1">
      <alignment horizontal="center" vertical="center" wrapText="1"/>
      <protection hidden="1"/>
    </xf>
    <xf numFmtId="0" fontId="40" fillId="0" borderId="5" xfId="0" applyFont="1" applyBorder="1" applyAlignment="1" applyProtection="1">
      <alignment horizontal="center" vertical="center" wrapText="1"/>
      <protection hidden="1"/>
    </xf>
    <xf numFmtId="14" fontId="40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42" fillId="0" borderId="0" xfId="0" applyFont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35" fillId="0" borderId="5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left" vertical="center" wrapText="1"/>
      <protection hidden="1"/>
    </xf>
    <xf numFmtId="0" fontId="11" fillId="5" borderId="5" xfId="0" applyFont="1" applyFill="1" applyBorder="1" applyAlignment="1" applyProtection="1">
      <alignment horizontal="left" vertical="center" wrapText="1"/>
      <protection hidden="1"/>
    </xf>
    <xf numFmtId="0" fontId="11" fillId="5" borderId="5" xfId="0" applyFont="1" applyFill="1" applyBorder="1" applyAlignment="1" applyProtection="1">
      <alignment horizontal="center" vertical="center" wrapText="1"/>
      <protection hidden="1"/>
    </xf>
    <xf numFmtId="0" fontId="23" fillId="5" borderId="5" xfId="0" applyFont="1" applyFill="1" applyBorder="1" applyAlignment="1" applyProtection="1">
      <alignment horizontal="center" vertical="center" wrapText="1"/>
      <protection hidden="1"/>
    </xf>
    <xf numFmtId="14" fontId="11" fillId="0" borderId="5" xfId="0" applyNumberFormat="1" applyFont="1" applyBorder="1" applyAlignment="1" applyProtection="1">
      <alignment horizontal="center" vertical="center" wrapText="1"/>
      <protection hidden="1"/>
    </xf>
    <xf numFmtId="0" fontId="43" fillId="0" borderId="1" xfId="0" applyFont="1" applyBorder="1" applyAlignment="1" applyProtection="1">
      <alignment horizontal="center" vertical="center" wrapText="1"/>
      <protection hidden="1"/>
    </xf>
    <xf numFmtId="0" fontId="38" fillId="5" borderId="5" xfId="0" applyFont="1" applyFill="1" applyBorder="1" applyAlignment="1" applyProtection="1">
      <alignment horizontal="center" vertical="center" wrapText="1"/>
      <protection hidden="1"/>
    </xf>
    <xf numFmtId="0" fontId="35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1" xfId="0" applyFont="1" applyFill="1" applyBorder="1" applyAlignment="1">
      <alignment horizontal="center" vertical="center" wrapText="1"/>
    </xf>
    <xf numFmtId="16" fontId="11" fillId="5" borderId="5" xfId="0" applyNumberFormat="1" applyFont="1" applyFill="1" applyBorder="1" applyAlignment="1" applyProtection="1">
      <alignment horizontal="center" vertical="center" wrapText="1"/>
      <protection hidden="1"/>
    </xf>
    <xf numFmtId="14" fontId="11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 applyProtection="1">
      <alignment horizontal="center" vertical="top" wrapText="1"/>
      <protection hidden="1"/>
    </xf>
    <xf numFmtId="0" fontId="39" fillId="0" borderId="1" xfId="0" applyFont="1" applyFill="1" applyBorder="1" applyAlignment="1" applyProtection="1">
      <alignment horizontal="center" vertical="top" wrapText="1"/>
      <protection hidden="1"/>
    </xf>
    <xf numFmtId="0" fontId="23" fillId="0" borderId="5" xfId="0" applyFont="1" applyFill="1" applyBorder="1" applyAlignment="1" applyProtection="1">
      <alignment horizontal="center" vertical="top" wrapText="1"/>
      <protection hidden="1"/>
    </xf>
    <xf numFmtId="0" fontId="30" fillId="0" borderId="1" xfId="0" applyFont="1" applyFill="1" applyBorder="1" applyAlignment="1" applyProtection="1">
      <alignment horizontal="center" vertical="top" wrapText="1"/>
      <protection hidden="1"/>
    </xf>
    <xf numFmtId="0" fontId="27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/>
    <xf numFmtId="0" fontId="23" fillId="0" borderId="1" xfId="0" applyFont="1" applyFill="1" applyBorder="1" applyAlignment="1" applyProtection="1">
      <alignment horizontal="left" vertical="top" wrapText="1"/>
      <protection hidden="1"/>
    </xf>
    <xf numFmtId="0" fontId="23" fillId="0" borderId="1" xfId="0" applyFont="1" applyFill="1" applyBorder="1" applyAlignment="1">
      <alignment horizontal="center" vertical="top"/>
    </xf>
    <xf numFmtId="0" fontId="8" fillId="0" borderId="0" xfId="0" applyFont="1" applyFill="1"/>
    <xf numFmtId="0" fontId="23" fillId="0" borderId="0" xfId="0" applyFont="1" applyFill="1" applyAlignment="1">
      <alignment horizontal="center" vertical="top"/>
    </xf>
    <xf numFmtId="0" fontId="31" fillId="0" borderId="1" xfId="0" applyFont="1" applyFill="1" applyBorder="1" applyAlignment="1" applyProtection="1">
      <alignment horizontal="center" vertical="top" wrapText="1"/>
      <protection hidden="1"/>
    </xf>
    <xf numFmtId="0" fontId="41" fillId="0" borderId="1" xfId="0" applyFont="1" applyFill="1" applyBorder="1" applyAlignment="1" applyProtection="1">
      <alignment horizontal="center" vertical="top" wrapText="1"/>
      <protection hidden="1"/>
    </xf>
    <xf numFmtId="14" fontId="23" fillId="0" borderId="1" xfId="0" applyNumberFormat="1" applyFont="1" applyFill="1" applyBorder="1" applyAlignment="1" applyProtection="1">
      <alignment horizontal="center" vertical="top" wrapText="1"/>
      <protection hidden="1"/>
    </xf>
    <xf numFmtId="0" fontId="30" fillId="0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 applyProtection="1">
      <alignment horizontal="center" vertical="top" wrapText="1"/>
      <protection hidden="1"/>
    </xf>
    <xf numFmtId="0" fontId="33" fillId="0" borderId="0" xfId="0" applyFont="1" applyFill="1" applyAlignment="1">
      <alignment horizontal="center" vertical="center"/>
    </xf>
    <xf numFmtId="14" fontId="31" fillId="0" borderId="1" xfId="0" applyNumberFormat="1" applyFont="1" applyFill="1" applyBorder="1" applyAlignment="1" applyProtection="1">
      <alignment horizontal="center" vertical="top" wrapText="1"/>
      <protection hidden="1"/>
    </xf>
    <xf numFmtId="0" fontId="36" fillId="0" borderId="1" xfId="0" applyFont="1" applyFill="1" applyBorder="1" applyAlignment="1">
      <alignment vertical="top" wrapText="1"/>
    </xf>
    <xf numFmtId="0" fontId="34" fillId="0" borderId="1" xfId="0" applyFont="1" applyFill="1" applyBorder="1" applyAlignment="1" applyProtection="1">
      <alignment horizontal="center" vertical="center" wrapText="1"/>
      <protection hidden="1"/>
    </xf>
    <xf numFmtId="0" fontId="24" fillId="0" borderId="1" xfId="0" applyFont="1" applyFill="1" applyBorder="1" applyAlignment="1" applyProtection="1">
      <alignment horizontal="left" vertical="top" wrapText="1"/>
      <protection hidden="1"/>
    </xf>
    <xf numFmtId="14" fontId="3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1" xfId="0" applyFont="1" applyFill="1" applyBorder="1" applyAlignment="1" applyProtection="1">
      <alignment horizontal="center" vertical="center" wrapText="1"/>
      <protection hidden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top"/>
    </xf>
    <xf numFmtId="0" fontId="23" fillId="0" borderId="0" xfId="0" applyFont="1" applyFill="1" applyAlignment="1">
      <alignment horizontal="center" vertical="top" wrapText="1"/>
    </xf>
    <xf numFmtId="0" fontId="24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Fill="1" applyBorder="1" applyAlignment="1" applyProtection="1">
      <alignment horizontal="center" vertical="top" wrapText="1"/>
      <protection hidden="1"/>
    </xf>
    <xf numFmtId="0" fontId="11" fillId="0" borderId="1" xfId="0" applyFont="1" applyFill="1" applyBorder="1" applyAlignment="1" applyProtection="1">
      <alignment horizontal="center" vertical="top" wrapText="1"/>
      <protection hidden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/>
    </xf>
    <xf numFmtId="0" fontId="23" fillId="0" borderId="1" xfId="0" applyFont="1" applyFill="1" applyBorder="1" applyAlignment="1">
      <alignment horizontal="left" vertical="top" wrapText="1"/>
    </xf>
    <xf numFmtId="0" fontId="31" fillId="0" borderId="0" xfId="0" applyFont="1" applyFill="1" applyAlignment="1">
      <alignment horizontal="center" vertical="top"/>
    </xf>
    <xf numFmtId="0" fontId="23" fillId="0" borderId="0" xfId="0" applyFont="1" applyFill="1" applyAlignment="1" applyProtection="1">
      <alignment horizontal="center" vertical="top" wrapText="1"/>
      <protection hidden="1"/>
    </xf>
    <xf numFmtId="0" fontId="23" fillId="0" borderId="5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left" vertical="top"/>
    </xf>
    <xf numFmtId="14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/>
    <xf numFmtId="0" fontId="11" fillId="0" borderId="1" xfId="0" applyFont="1" applyFill="1" applyBorder="1" applyAlignment="1" applyProtection="1">
      <alignment horizontal="left" vertical="center" wrapText="1"/>
      <protection hidden="1"/>
    </xf>
    <xf numFmtId="0" fontId="38" fillId="5" borderId="5" xfId="0" applyFont="1" applyFill="1" applyBorder="1" applyAlignment="1" applyProtection="1">
      <alignment horizontal="left" vertical="center" wrapText="1"/>
      <protection hidden="1"/>
    </xf>
    <xf numFmtId="0" fontId="23" fillId="0" borderId="1" xfId="0" applyFont="1" applyFill="1" applyBorder="1" applyAlignment="1" applyProtection="1">
      <alignment horizontal="left" vertical="center" wrapText="1"/>
      <protection hidden="1"/>
    </xf>
    <xf numFmtId="0" fontId="23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>
      <alignment horizontal="left" vertical="center"/>
    </xf>
    <xf numFmtId="0" fontId="23" fillId="0" borderId="7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23" fillId="0" borderId="7" xfId="0" applyFont="1" applyFill="1" applyBorder="1" applyAlignment="1" applyProtection="1">
      <alignment horizontal="left" vertical="center" wrapText="1"/>
      <protection hidden="1"/>
    </xf>
    <xf numFmtId="0" fontId="11" fillId="5" borderId="8" xfId="0" applyFont="1" applyFill="1" applyBorder="1" applyAlignment="1" applyProtection="1">
      <alignment horizontal="left" vertical="center" wrapText="1"/>
      <protection hidden="1"/>
    </xf>
    <xf numFmtId="0" fontId="23" fillId="0" borderId="8" xfId="0" applyFont="1" applyFill="1" applyBorder="1" applyAlignment="1" applyProtection="1">
      <alignment horizontal="left" vertical="center" wrapText="1"/>
      <protection hidden="1"/>
    </xf>
    <xf numFmtId="0" fontId="11" fillId="0" borderId="8" xfId="0" applyFont="1" applyBorder="1" applyAlignment="1" applyProtection="1">
      <alignment horizontal="left" vertical="center" wrapText="1"/>
      <protection hidden="1"/>
    </xf>
    <xf numFmtId="0" fontId="11" fillId="5" borderId="6" xfId="0" applyFont="1" applyFill="1" applyBorder="1" applyAlignment="1" applyProtection="1">
      <alignment horizontal="left" vertical="center" wrapText="1"/>
      <protection hidden="1"/>
    </xf>
    <xf numFmtId="0" fontId="11" fillId="0" borderId="10" xfId="0" applyFont="1" applyBorder="1" applyAlignment="1" applyProtection="1">
      <alignment horizontal="left" vertical="center" wrapText="1"/>
      <protection hidden="1"/>
    </xf>
    <xf numFmtId="0" fontId="11" fillId="0" borderId="8" xfId="0" applyFont="1" applyFill="1" applyBorder="1" applyAlignment="1" applyProtection="1">
      <alignment horizontal="left" vertical="center" wrapText="1"/>
      <protection hidden="1"/>
    </xf>
    <xf numFmtId="0" fontId="11" fillId="5" borderId="10" xfId="0" applyFont="1" applyFill="1" applyBorder="1" applyAlignment="1" applyProtection="1">
      <alignment horizontal="left" vertical="center" wrapText="1"/>
      <protection hidden="1"/>
    </xf>
    <xf numFmtId="0" fontId="23" fillId="0" borderId="11" xfId="0" applyFont="1" applyFill="1" applyBorder="1" applyAlignment="1" applyProtection="1">
      <alignment horizontal="left" vertical="center" wrapText="1"/>
      <protection hidden="1"/>
    </xf>
    <xf numFmtId="0" fontId="23" fillId="0" borderId="7" xfId="0" applyFont="1" applyFill="1" applyBorder="1" applyAlignment="1" applyProtection="1">
      <alignment horizontal="center" vertical="top" wrapText="1"/>
      <protection hidden="1"/>
    </xf>
    <xf numFmtId="0" fontId="23" fillId="0" borderId="8" xfId="0" applyFont="1" applyFill="1" applyBorder="1" applyAlignment="1" applyProtection="1">
      <alignment horizontal="center" vertical="center" wrapText="1"/>
      <protection hidden="1"/>
    </xf>
    <xf numFmtId="0" fontId="11" fillId="0" borderId="8" xfId="0" applyFont="1" applyFill="1" applyBorder="1" applyAlignment="1" applyProtection="1">
      <alignment horizontal="left" vertical="top" wrapText="1"/>
      <protection hidden="1"/>
    </xf>
    <xf numFmtId="0" fontId="11" fillId="0" borderId="8" xfId="0" applyFont="1" applyFill="1" applyBorder="1" applyAlignment="1" applyProtection="1">
      <alignment horizontal="center" vertical="center" wrapText="1"/>
      <protection hidden="1"/>
    </xf>
    <xf numFmtId="0" fontId="35" fillId="5" borderId="5" xfId="0" applyFont="1" applyFill="1" applyBorder="1" applyAlignment="1" applyProtection="1">
      <alignment horizontal="left" vertical="center" wrapText="1"/>
      <protection hidden="1"/>
    </xf>
    <xf numFmtId="0" fontId="35" fillId="0" borderId="5" xfId="0" applyFont="1" applyBorder="1" applyAlignment="1" applyProtection="1">
      <alignment horizontal="left" vertical="center" wrapText="1"/>
      <protection hidden="1"/>
    </xf>
    <xf numFmtId="0" fontId="25" fillId="0" borderId="0" xfId="0" applyFont="1"/>
    <xf numFmtId="14" fontId="35" fillId="0" borderId="5" xfId="0" applyNumberFormat="1" applyFont="1" applyBorder="1" applyAlignment="1" applyProtection="1">
      <alignment horizontal="center" vertical="center" wrapText="1"/>
      <protection hidden="1"/>
    </xf>
    <xf numFmtId="0" fontId="23" fillId="0" borderId="6" xfId="0" applyFont="1" applyFill="1" applyBorder="1" applyAlignment="1" applyProtection="1">
      <alignment horizontal="left" vertical="center" wrapText="1"/>
      <protection hidden="1"/>
    </xf>
    <xf numFmtId="0" fontId="11" fillId="5" borderId="11" xfId="0" applyFont="1" applyFill="1" applyBorder="1" applyAlignment="1" applyProtection="1">
      <alignment horizontal="left" vertical="center" wrapText="1"/>
      <protection hidden="1"/>
    </xf>
    <xf numFmtId="0" fontId="11" fillId="5" borderId="1" xfId="0" applyFont="1" applyFill="1" applyBorder="1" applyAlignment="1" applyProtection="1">
      <alignment horizontal="left" vertical="center" wrapText="1"/>
      <protection hidden="1"/>
    </xf>
    <xf numFmtId="14" fontId="11" fillId="5" borderId="5" xfId="0" applyNumberFormat="1" applyFont="1" applyFill="1" applyBorder="1" applyAlignment="1" applyProtection="1">
      <alignment horizontal="left" vertical="center" wrapText="1"/>
      <protection hidden="1"/>
    </xf>
    <xf numFmtId="14" fontId="23" fillId="5" borderId="1" xfId="0" applyNumberFormat="1" applyFont="1" applyFill="1" applyBorder="1" applyAlignment="1" applyProtection="1">
      <alignment horizontal="left" vertical="center" wrapText="1"/>
      <protection hidden="1"/>
    </xf>
    <xf numFmtId="0" fontId="35" fillId="5" borderId="6" xfId="0" applyFont="1" applyFill="1" applyBorder="1" applyAlignment="1" applyProtection="1">
      <alignment horizontal="left" vertical="center" wrapText="1"/>
      <protection hidden="1"/>
    </xf>
    <xf numFmtId="14" fontId="11" fillId="5" borderId="8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5" xfId="0" applyFont="1" applyFill="1" applyBorder="1" applyAlignment="1" applyProtection="1">
      <alignment horizontal="left" vertical="center" wrapText="1"/>
      <protection hidden="1"/>
    </xf>
    <xf numFmtId="14" fontId="23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3" fillId="5" borderId="5" xfId="0" applyFont="1" applyFill="1" applyBorder="1" applyAlignment="1" applyProtection="1">
      <alignment horizontal="left" vertical="center" wrapText="1"/>
      <protection hidden="1"/>
    </xf>
    <xf numFmtId="1" fontId="11" fillId="0" borderId="1" xfId="0" applyNumberFormat="1" applyFont="1" applyFill="1" applyBorder="1" applyAlignment="1" applyProtection="1">
      <alignment horizontal="left" vertical="center" wrapText="1"/>
      <protection hidden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Fill="1" applyBorder="1" applyAlignment="1" applyProtection="1">
      <alignment horizontal="center" vertical="center" wrapText="1"/>
      <protection hidden="1"/>
    </xf>
    <xf numFmtId="0" fontId="23" fillId="0" borderId="10" xfId="0" applyFont="1" applyFill="1" applyBorder="1" applyAlignment="1" applyProtection="1">
      <alignment horizontal="center" vertical="center" wrapText="1"/>
      <protection hidden="1"/>
    </xf>
    <xf numFmtId="0" fontId="23" fillId="0" borderId="6" xfId="0" applyFont="1" applyFill="1" applyBorder="1" applyAlignment="1" applyProtection="1">
      <alignment horizontal="center" vertical="center" wrapText="1"/>
      <protection hidden="1"/>
    </xf>
    <xf numFmtId="0" fontId="23" fillId="0" borderId="9" xfId="0" applyFont="1" applyFill="1" applyBorder="1" applyAlignment="1" applyProtection="1">
      <alignment horizontal="center" vertical="center" wrapText="1"/>
      <protection hidden="1"/>
    </xf>
    <xf numFmtId="0" fontId="23" fillId="0" borderId="5" xfId="0" applyFont="1" applyFill="1" applyBorder="1" applyAlignment="1" applyProtection="1">
      <alignment horizontal="center" vertical="center" wrapText="1"/>
      <protection hidden="1"/>
    </xf>
    <xf numFmtId="0" fontId="23" fillId="0" borderId="7" xfId="0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Fill="1" applyBorder="1" applyAlignment="1" applyProtection="1">
      <alignment horizontal="center" vertical="center" wrapText="1"/>
      <protection hidden="1"/>
    </xf>
    <xf numFmtId="14" fontId="11" fillId="5" borderId="1" xfId="0" applyNumberFormat="1" applyFont="1" applyFill="1" applyBorder="1" applyAlignment="1" applyProtection="1">
      <alignment horizontal="center" vertical="center" wrapText="1"/>
      <protection hidden="1"/>
    </xf>
    <xf numFmtId="14" fontId="35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/>
    <xf numFmtId="0" fontId="43" fillId="5" borderId="0" xfId="0" applyFont="1" applyFill="1" applyBorder="1" applyAlignment="1" applyProtection="1">
      <alignment horizontal="center" vertical="center" wrapText="1"/>
      <protection hidden="1"/>
    </xf>
    <xf numFmtId="0" fontId="8" fillId="5" borderId="0" xfId="0" applyFont="1" applyFill="1"/>
    <xf numFmtId="0" fontId="28" fillId="5" borderId="1" xfId="0" applyFont="1" applyFill="1" applyBorder="1" applyAlignment="1">
      <alignment horizontal="center" vertical="center" wrapText="1"/>
    </xf>
  </cellXfs>
  <cellStyles count="61">
    <cellStyle name="”ќђќ‘ћ‚›‰" xfId="2"/>
    <cellStyle name="”ќђќ‘ћ‚›‰ 2" xfId="40"/>
    <cellStyle name="”љ‘ђћ‚ђќќ›‰" xfId="3"/>
    <cellStyle name="”љ‘ђћ‚ђќќ›‰ 2" xfId="41"/>
    <cellStyle name="„…ќ…†ќ›‰" xfId="4"/>
    <cellStyle name="„…ќ…†ќ›‰ 2" xfId="42"/>
    <cellStyle name="‡ђѓћ‹ћ‚ћљ1" xfId="5"/>
    <cellStyle name="‡ђѓћ‹ћ‚ћљ2" xfId="6"/>
    <cellStyle name="’ћѓћ‚›‰" xfId="1"/>
    <cellStyle name="Comma [0]_laroux" xfId="7"/>
    <cellStyle name="Comma_laroux" xfId="8"/>
    <cellStyle name="Currency [0]" xfId="9"/>
    <cellStyle name="Currency_laroux" xfId="10"/>
    <cellStyle name="Normal_ASUS" xfId="11"/>
    <cellStyle name="Normal1" xfId="12"/>
    <cellStyle name="Price_Body" xfId="13"/>
    <cellStyle name="Беззащитный" xfId="14"/>
    <cellStyle name="Защитный" xfId="15"/>
    <cellStyle name="Обычный" xfId="0" builtinId="0"/>
    <cellStyle name="Обычный 11" xfId="25"/>
    <cellStyle name="Обычный 12" xfId="26"/>
    <cellStyle name="Обычный 2" xfId="16"/>
    <cellStyle name="Обычный 2 2" xfId="17"/>
    <cellStyle name="Обычный 2 2 2" xfId="29"/>
    <cellStyle name="Обычный 2 2 2 2" xfId="36"/>
    <cellStyle name="Обычный 2 2 2 2 2" xfId="56"/>
    <cellStyle name="Обычный 2 2 2 3" xfId="48"/>
    <cellStyle name="Обычный 2 2 3" xfId="33"/>
    <cellStyle name="Обычный 2 2 3 2" xfId="53"/>
    <cellStyle name="Обычный 2 2 3 3" xfId="60"/>
    <cellStyle name="Обычный 2 2 4" xfId="27"/>
    <cellStyle name="Обычный 2 2 4 2" xfId="30"/>
    <cellStyle name="Обычный 2 2 4 2 2" xfId="37"/>
    <cellStyle name="Обычный 2 2 4 2 2 2" xfId="57"/>
    <cellStyle name="Обычный 2 2 4 2 3" xfId="49"/>
    <cellStyle name="Обычный 2 2 4 3" xfId="34"/>
    <cellStyle name="Обычный 2 2 4 3 2" xfId="54"/>
    <cellStyle name="Обычный 2 2 4 4" xfId="46"/>
    <cellStyle name="Обычный 2 2 5" xfId="44"/>
    <cellStyle name="Обычный 2 3" xfId="28"/>
    <cellStyle name="Обычный 2 3 2" xfId="35"/>
    <cellStyle name="Обычный 2 3 2 2" xfId="55"/>
    <cellStyle name="Обычный 2 3 3" xfId="47"/>
    <cellStyle name="Обычный 2 4" xfId="32"/>
    <cellStyle name="Обычный 2 4 2" xfId="52"/>
    <cellStyle name="Обычный 2 5" xfId="43"/>
    <cellStyle name="Обычный 3" xfId="18"/>
    <cellStyle name="Обычный 6" xfId="19"/>
    <cellStyle name="Поле ввода" xfId="20"/>
    <cellStyle name="Стиль 1" xfId="21"/>
    <cellStyle name="Тысячи [0]_3Com" xfId="22"/>
    <cellStyle name="Тысячи_3Com" xfId="23"/>
    <cellStyle name="Финансовый 2" xfId="31"/>
    <cellStyle name="Финансовый 2 2" xfId="38"/>
    <cellStyle name="Финансовый 2 2 2" xfId="58"/>
    <cellStyle name="Финансовый 2 3" xfId="50"/>
    <cellStyle name="Финансовый 3" xfId="39"/>
    <cellStyle name="Финансовый 3 2" xfId="59"/>
    <cellStyle name="Финансовый 4" xfId="51"/>
    <cellStyle name="Џђћ–…ќ’ќ›‰" xfId="24"/>
    <cellStyle name="Џђћ–…ќ’ќ›‰ 2" xfId="45"/>
  </cellStyles>
  <dxfs count="1">
    <dxf>
      <fill>
        <patternFill patternType="solid">
          <fgColor rgb="FFD8E4BC"/>
          <bgColor rgb="FF000000"/>
        </patternFill>
      </fill>
    </dxf>
  </dxfs>
  <tableStyles count="0" defaultTableStyle="TableStyleMedium9" defaultPivotStyle="PivotStyleLight16"/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10585</xdr:colOff>
      <xdr:row>0</xdr:row>
      <xdr:rowOff>52389</xdr:rowOff>
    </xdr:from>
    <xdr:to>
      <xdr:col>10</xdr:col>
      <xdr:colOff>0</xdr:colOff>
      <xdr:row>3</xdr:row>
      <xdr:rowOff>74083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471835" y="52389"/>
          <a:ext cx="4053416" cy="189494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Ректор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______________С.А.Кропачев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M76"/>
  <sheetViews>
    <sheetView tabSelected="1" zoomScaleNormal="100" zoomScaleSheetLayoutView="90" workbookViewId="0">
      <pane ySplit="6" topLeftCell="A7" activePane="bottomLeft" state="frozen"/>
      <selection pane="bottomLeft" activeCell="P9" sqref="P9"/>
    </sheetView>
  </sheetViews>
  <sheetFormatPr defaultRowHeight="15.75" outlineLevelRow="1"/>
  <cols>
    <col min="1" max="1" width="3.85546875" style="8" customWidth="1"/>
    <col min="2" max="2" width="43.7109375" style="8" customWidth="1"/>
    <col min="3" max="3" width="12.7109375" style="8" customWidth="1"/>
    <col min="4" max="4" width="13.5703125" style="8" customWidth="1"/>
    <col min="5" max="5" width="11.85546875" style="8" customWidth="1"/>
    <col min="6" max="6" width="18.140625" style="8" customWidth="1"/>
    <col min="7" max="7" width="12.5703125" style="8" customWidth="1"/>
    <col min="8" max="8" width="13.7109375" style="8" customWidth="1"/>
    <col min="9" max="9" width="15.28515625" style="24" customWidth="1"/>
    <col min="10" max="10" width="9.140625" style="8" customWidth="1"/>
    <col min="11" max="16384" width="9.140625" style="3"/>
  </cols>
  <sheetData>
    <row r="1" spans="1:22" ht="37.5" customHeight="1" outlineLevel="1">
      <c r="A1" s="1"/>
      <c r="B1" s="1"/>
      <c r="C1" s="2"/>
      <c r="D1" s="2"/>
      <c r="E1" s="1"/>
      <c r="F1" s="1"/>
      <c r="G1" s="1"/>
      <c r="H1" s="1"/>
      <c r="I1" s="19"/>
      <c r="J1" s="1"/>
    </row>
    <row r="2" spans="1:22" ht="37.5" customHeight="1" outlineLevel="1">
      <c r="A2" s="121" t="s">
        <v>88</v>
      </c>
      <c r="B2" s="122"/>
      <c r="C2" s="122"/>
      <c r="D2" s="122"/>
      <c r="E2" s="122"/>
      <c r="F2" s="122"/>
      <c r="G2" s="122"/>
      <c r="H2" s="4"/>
      <c r="I2" s="20"/>
      <c r="J2" s="4"/>
    </row>
    <row r="3" spans="1:22" ht="72.75" customHeight="1" outlineLevel="1">
      <c r="A3" s="122"/>
      <c r="B3" s="122"/>
      <c r="C3" s="122"/>
      <c r="D3" s="122"/>
      <c r="E3" s="122"/>
      <c r="F3" s="122"/>
      <c r="G3" s="122"/>
      <c r="H3" s="4"/>
      <c r="I3" s="20"/>
      <c r="J3" s="4"/>
    </row>
    <row r="4" spans="1:22" ht="32.25" customHeight="1" outlineLevel="1">
      <c r="A4" s="122"/>
      <c r="B4" s="122"/>
      <c r="C4" s="122"/>
      <c r="D4" s="122"/>
      <c r="E4" s="122"/>
      <c r="F4" s="122"/>
      <c r="G4" s="122"/>
      <c r="H4" s="4"/>
      <c r="I4" s="20"/>
      <c r="J4" s="4"/>
    </row>
    <row r="5" spans="1:22" ht="60" customHeight="1" outlineLevel="1">
      <c r="A5" s="1"/>
      <c r="B5" s="1"/>
      <c r="C5" s="2"/>
      <c r="D5" s="2"/>
      <c r="E5" s="1"/>
      <c r="F5" s="1"/>
      <c r="G5" s="1"/>
      <c r="H5" s="1"/>
      <c r="I5" s="19"/>
      <c r="J5" s="1"/>
    </row>
    <row r="6" spans="1:22" ht="107.25" customHeight="1">
      <c r="A6" s="18" t="s">
        <v>0</v>
      </c>
      <c r="B6" s="9" t="s">
        <v>1</v>
      </c>
      <c r="C6" s="5" t="s">
        <v>2</v>
      </c>
      <c r="D6" s="5" t="s">
        <v>3</v>
      </c>
      <c r="E6" s="6" t="s">
        <v>4</v>
      </c>
      <c r="F6" s="6" t="s">
        <v>13</v>
      </c>
      <c r="G6" s="6" t="s">
        <v>9</v>
      </c>
      <c r="H6" s="6" t="s">
        <v>10</v>
      </c>
      <c r="I6" s="21" t="s">
        <v>6</v>
      </c>
      <c r="J6" s="5" t="s">
        <v>7</v>
      </c>
    </row>
    <row r="7" spans="1:22" ht="18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22">
        <v>9</v>
      </c>
      <c r="J7" s="10">
        <v>10</v>
      </c>
    </row>
    <row r="8" spans="1:22" ht="75.75" customHeight="1">
      <c r="A8" s="10">
        <v>1</v>
      </c>
      <c r="B8" s="27" t="s">
        <v>32</v>
      </c>
      <c r="C8" s="25">
        <v>24</v>
      </c>
      <c r="D8" s="25" t="s">
        <v>15</v>
      </c>
      <c r="E8" s="25" t="s">
        <v>87</v>
      </c>
      <c r="F8" s="31" t="s">
        <v>78</v>
      </c>
      <c r="G8" s="25"/>
      <c r="H8" s="109">
        <v>46050</v>
      </c>
      <c r="I8" s="33"/>
      <c r="J8" s="26" t="s">
        <v>35</v>
      </c>
    </row>
    <row r="9" spans="1:22" ht="75.75" customHeight="1">
      <c r="A9" s="10">
        <v>2</v>
      </c>
      <c r="B9" s="27" t="s">
        <v>32</v>
      </c>
      <c r="C9" s="25">
        <v>24</v>
      </c>
      <c r="D9" s="25" t="s">
        <v>15</v>
      </c>
      <c r="E9" s="25" t="s">
        <v>99</v>
      </c>
      <c r="F9" s="31" t="s">
        <v>100</v>
      </c>
      <c r="G9" s="25"/>
      <c r="H9" s="109">
        <v>46050</v>
      </c>
      <c r="I9" s="33"/>
      <c r="J9" s="26" t="s">
        <v>35</v>
      </c>
    </row>
    <row r="10" spans="1:22" ht="52.5" customHeight="1">
      <c r="A10" s="10">
        <v>3</v>
      </c>
      <c r="B10" s="28" t="s">
        <v>27</v>
      </c>
      <c r="C10" s="29">
        <v>24</v>
      </c>
      <c r="D10" s="29" t="s">
        <v>15</v>
      </c>
      <c r="E10" s="29" t="s">
        <v>52</v>
      </c>
      <c r="F10" s="29" t="s">
        <v>140</v>
      </c>
      <c r="G10" s="29"/>
      <c r="H10" s="131">
        <v>46038</v>
      </c>
      <c r="I10" s="33"/>
      <c r="J10" s="34" t="s">
        <v>35</v>
      </c>
    </row>
    <row r="11" spans="1:22" ht="64.5" customHeight="1">
      <c r="A11" s="10">
        <v>4</v>
      </c>
      <c r="B11" s="28" t="s">
        <v>27</v>
      </c>
      <c r="C11" s="29">
        <v>24</v>
      </c>
      <c r="D11" s="29" t="s">
        <v>15</v>
      </c>
      <c r="E11" s="29" t="s">
        <v>52</v>
      </c>
      <c r="F11" s="29" t="s">
        <v>140</v>
      </c>
      <c r="G11" s="29"/>
      <c r="H11" s="131">
        <v>46038</v>
      </c>
      <c r="I11" s="33"/>
      <c r="J11" s="34" t="s">
        <v>35</v>
      </c>
    </row>
    <row r="12" spans="1:22" ht="60.75" customHeight="1">
      <c r="A12" s="10">
        <v>5</v>
      </c>
      <c r="B12" s="28" t="s">
        <v>24</v>
      </c>
      <c r="C12" s="29">
        <v>24</v>
      </c>
      <c r="D12" s="29" t="s">
        <v>15</v>
      </c>
      <c r="E12" s="29" t="s">
        <v>48</v>
      </c>
      <c r="F12" s="29" t="s">
        <v>141</v>
      </c>
      <c r="G12" s="35"/>
      <c r="H12" s="37">
        <v>46043</v>
      </c>
      <c r="I12" s="33"/>
      <c r="J12" s="34" t="s">
        <v>35</v>
      </c>
    </row>
    <row r="13" spans="1:22" ht="48.75" customHeight="1">
      <c r="A13" s="10">
        <v>6</v>
      </c>
      <c r="B13" s="28" t="s">
        <v>33</v>
      </c>
      <c r="C13" s="29">
        <v>24</v>
      </c>
      <c r="D13" s="29" t="s">
        <v>8</v>
      </c>
      <c r="E13" s="29" t="s">
        <v>56</v>
      </c>
      <c r="F13" s="29" t="s">
        <v>142</v>
      </c>
      <c r="G13" s="36"/>
      <c r="H13" s="37">
        <v>46041</v>
      </c>
      <c r="I13" s="34"/>
      <c r="J13" s="29" t="s">
        <v>35</v>
      </c>
    </row>
    <row r="14" spans="1:22" ht="48.75" customHeight="1">
      <c r="A14" s="10">
        <v>7</v>
      </c>
      <c r="B14" s="28" t="s">
        <v>34</v>
      </c>
      <c r="C14" s="29">
        <v>24</v>
      </c>
      <c r="D14" s="29" t="s">
        <v>8</v>
      </c>
      <c r="E14" s="29" t="s">
        <v>56</v>
      </c>
      <c r="F14" s="29" t="s">
        <v>143</v>
      </c>
      <c r="G14" s="36"/>
      <c r="H14" s="37">
        <v>46041</v>
      </c>
      <c r="I14" s="29"/>
      <c r="J14" s="29" t="s">
        <v>35</v>
      </c>
    </row>
    <row r="15" spans="1:22" ht="41.25" customHeight="1">
      <c r="A15" s="10">
        <v>8</v>
      </c>
      <c r="B15" s="27" t="s">
        <v>30</v>
      </c>
      <c r="C15" s="25">
        <v>16</v>
      </c>
      <c r="D15" s="25" t="s">
        <v>15</v>
      </c>
      <c r="E15" s="25" t="s">
        <v>64</v>
      </c>
      <c r="F15" s="31">
        <v>46045</v>
      </c>
      <c r="G15" s="7"/>
      <c r="H15" s="31">
        <v>46048</v>
      </c>
      <c r="I15" s="26"/>
      <c r="J15" s="25" t="s">
        <v>36</v>
      </c>
    </row>
    <row r="16" spans="1:22" ht="57" customHeight="1">
      <c r="A16" s="10">
        <v>9</v>
      </c>
      <c r="B16" s="28" t="s">
        <v>12</v>
      </c>
      <c r="C16" s="29">
        <v>24</v>
      </c>
      <c r="D16" s="29" t="s">
        <v>8</v>
      </c>
      <c r="E16" s="29" t="s">
        <v>58</v>
      </c>
      <c r="F16" s="29" t="s">
        <v>144</v>
      </c>
      <c r="G16" s="29"/>
      <c r="H16" s="132">
        <v>46045</v>
      </c>
      <c r="I16" s="29"/>
      <c r="J16" s="17" t="s">
        <v>35</v>
      </c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57" customHeight="1">
      <c r="A17" s="10">
        <v>10</v>
      </c>
      <c r="B17" s="28" t="s">
        <v>11</v>
      </c>
      <c r="C17" s="29">
        <v>24</v>
      </c>
      <c r="D17" s="29" t="s">
        <v>8</v>
      </c>
      <c r="E17" s="29" t="s">
        <v>58</v>
      </c>
      <c r="F17" s="29" t="s">
        <v>144</v>
      </c>
      <c r="G17" s="29"/>
      <c r="H17" s="132">
        <v>46045</v>
      </c>
      <c r="I17" s="29"/>
      <c r="J17" s="17" t="s">
        <v>35</v>
      </c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3"/>
    </row>
    <row r="18" spans="1:22" ht="57" customHeight="1">
      <c r="A18" s="10">
        <v>11</v>
      </c>
      <c r="B18" s="28" t="s">
        <v>28</v>
      </c>
      <c r="C18" s="29">
        <v>24</v>
      </c>
      <c r="D18" s="29" t="s">
        <v>8</v>
      </c>
      <c r="E18" s="29" t="s">
        <v>58</v>
      </c>
      <c r="F18" s="29" t="s">
        <v>144</v>
      </c>
      <c r="G18" s="29"/>
      <c r="H18" s="34" t="s">
        <v>134</v>
      </c>
      <c r="I18" s="29"/>
      <c r="J18" s="29" t="s">
        <v>35</v>
      </c>
    </row>
    <row r="19" spans="1:22" ht="57" customHeight="1">
      <c r="A19" s="10">
        <v>12</v>
      </c>
      <c r="B19" s="28" t="s">
        <v>12</v>
      </c>
      <c r="C19" s="29">
        <v>24</v>
      </c>
      <c r="D19" s="29" t="s">
        <v>8</v>
      </c>
      <c r="E19" s="29" t="s">
        <v>71</v>
      </c>
      <c r="F19" s="29" t="s">
        <v>145</v>
      </c>
      <c r="G19" s="29"/>
      <c r="H19" s="132">
        <v>46043</v>
      </c>
      <c r="I19" s="29"/>
      <c r="J19" s="29" t="s">
        <v>35</v>
      </c>
    </row>
    <row r="20" spans="1:22" ht="57" customHeight="1">
      <c r="A20" s="10">
        <v>13</v>
      </c>
      <c r="B20" s="28" t="s">
        <v>11</v>
      </c>
      <c r="C20" s="29">
        <v>24</v>
      </c>
      <c r="D20" s="29" t="s">
        <v>8</v>
      </c>
      <c r="E20" s="29" t="s">
        <v>71</v>
      </c>
      <c r="F20" s="29" t="s">
        <v>145</v>
      </c>
      <c r="G20" s="29"/>
      <c r="H20" s="132">
        <v>46043</v>
      </c>
      <c r="I20" s="29"/>
      <c r="J20" s="29" t="s">
        <v>35</v>
      </c>
    </row>
    <row r="21" spans="1:22" ht="57" customHeight="1">
      <c r="A21" s="10">
        <v>14</v>
      </c>
      <c r="B21" s="28" t="s">
        <v>28</v>
      </c>
      <c r="C21" s="29">
        <v>24</v>
      </c>
      <c r="D21" s="29" t="s">
        <v>8</v>
      </c>
      <c r="E21" s="29" t="s">
        <v>71</v>
      </c>
      <c r="F21" s="29" t="s">
        <v>145</v>
      </c>
      <c r="G21" s="29"/>
      <c r="H21" s="132">
        <v>46043</v>
      </c>
      <c r="I21" s="29"/>
      <c r="J21" s="29" t="s">
        <v>35</v>
      </c>
    </row>
    <row r="22" spans="1:22" ht="57" customHeight="1">
      <c r="A22" s="10">
        <v>15</v>
      </c>
      <c r="B22" s="28" t="s">
        <v>12</v>
      </c>
      <c r="C22" s="29">
        <v>24</v>
      </c>
      <c r="D22" s="29" t="s">
        <v>8</v>
      </c>
      <c r="E22" s="29" t="s">
        <v>72</v>
      </c>
      <c r="F22" s="29" t="s">
        <v>146</v>
      </c>
      <c r="G22" s="29"/>
      <c r="H22" s="37">
        <v>46045</v>
      </c>
      <c r="I22" s="29"/>
      <c r="J22" s="29" t="s">
        <v>35</v>
      </c>
    </row>
    <row r="23" spans="1:22" ht="57" customHeight="1">
      <c r="A23" s="10">
        <v>16</v>
      </c>
      <c r="B23" s="28" t="s">
        <v>11</v>
      </c>
      <c r="C23" s="29">
        <v>24</v>
      </c>
      <c r="D23" s="29" t="s">
        <v>8</v>
      </c>
      <c r="E23" s="29" t="s">
        <v>72</v>
      </c>
      <c r="F23" s="29" t="s">
        <v>146</v>
      </c>
      <c r="G23" s="29"/>
      <c r="H23" s="37">
        <v>46045</v>
      </c>
      <c r="I23" s="29"/>
      <c r="J23" s="29" t="s">
        <v>35</v>
      </c>
    </row>
    <row r="24" spans="1:22" ht="69.75" customHeight="1">
      <c r="A24" s="10">
        <v>17</v>
      </c>
      <c r="B24" s="28" t="s">
        <v>12</v>
      </c>
      <c r="C24" s="29">
        <v>24</v>
      </c>
      <c r="D24" s="29" t="s">
        <v>8</v>
      </c>
      <c r="E24" s="29" t="s">
        <v>57</v>
      </c>
      <c r="F24" s="29" t="s">
        <v>146</v>
      </c>
      <c r="G24" s="29"/>
      <c r="H24" s="34" t="s">
        <v>135</v>
      </c>
      <c r="I24" s="29"/>
      <c r="J24" s="29" t="s">
        <v>35</v>
      </c>
    </row>
    <row r="25" spans="1:22" ht="66" customHeight="1">
      <c r="A25" s="10">
        <v>18</v>
      </c>
      <c r="B25" s="28" t="s">
        <v>11</v>
      </c>
      <c r="C25" s="29">
        <v>24</v>
      </c>
      <c r="D25" s="29" t="s">
        <v>8</v>
      </c>
      <c r="E25" s="29" t="s">
        <v>57</v>
      </c>
      <c r="F25" s="29" t="s">
        <v>146</v>
      </c>
      <c r="G25" s="29"/>
      <c r="H25" s="132">
        <v>46038</v>
      </c>
      <c r="I25" s="29"/>
      <c r="J25" s="29" t="s">
        <v>35</v>
      </c>
    </row>
    <row r="26" spans="1:22" ht="71.25" customHeight="1">
      <c r="A26" s="10">
        <v>19</v>
      </c>
      <c r="B26" s="28" t="s">
        <v>28</v>
      </c>
      <c r="C26" s="29">
        <v>24</v>
      </c>
      <c r="D26" s="29" t="s">
        <v>8</v>
      </c>
      <c r="E26" s="29" t="s">
        <v>57</v>
      </c>
      <c r="F26" s="29" t="s">
        <v>146</v>
      </c>
      <c r="G26" s="29"/>
      <c r="H26" s="132">
        <v>46038</v>
      </c>
      <c r="I26" s="29"/>
      <c r="J26" s="29" t="s">
        <v>35</v>
      </c>
    </row>
    <row r="27" spans="1:22" ht="66.75" customHeight="1">
      <c r="A27" s="10">
        <v>20</v>
      </c>
      <c r="B27" s="28" t="s">
        <v>12</v>
      </c>
      <c r="C27" s="29">
        <v>24</v>
      </c>
      <c r="D27" s="29" t="s">
        <v>8</v>
      </c>
      <c r="E27" s="29" t="s">
        <v>63</v>
      </c>
      <c r="F27" s="29" t="s">
        <v>147</v>
      </c>
      <c r="G27" s="29"/>
      <c r="H27" s="132">
        <v>46051</v>
      </c>
      <c r="I27" s="29"/>
      <c r="J27" s="29" t="s">
        <v>35</v>
      </c>
    </row>
    <row r="28" spans="1:22" s="135" customFormat="1" ht="66.75" customHeight="1">
      <c r="A28" s="10">
        <v>21</v>
      </c>
      <c r="B28" s="28" t="s">
        <v>11</v>
      </c>
      <c r="C28" s="29">
        <v>24</v>
      </c>
      <c r="D28" s="29" t="s">
        <v>8</v>
      </c>
      <c r="E28" s="29" t="s">
        <v>61</v>
      </c>
      <c r="F28" s="29" t="s">
        <v>144</v>
      </c>
      <c r="G28" s="29"/>
      <c r="H28" s="132">
        <v>46051</v>
      </c>
      <c r="I28" s="29"/>
      <c r="J28" s="29" t="s">
        <v>35</v>
      </c>
    </row>
    <row r="29" spans="1:22" ht="62.25" customHeight="1">
      <c r="A29" s="10">
        <v>22</v>
      </c>
      <c r="B29" s="28" t="s">
        <v>12</v>
      </c>
      <c r="C29" s="29">
        <v>24</v>
      </c>
      <c r="D29" s="29" t="s">
        <v>8</v>
      </c>
      <c r="E29" s="29" t="s">
        <v>77</v>
      </c>
      <c r="F29" s="29" t="s">
        <v>148</v>
      </c>
      <c r="G29" s="29"/>
      <c r="H29" s="132">
        <v>46035</v>
      </c>
      <c r="I29" s="29"/>
      <c r="J29" s="29" t="s">
        <v>35</v>
      </c>
    </row>
    <row r="30" spans="1:22" ht="62.25" customHeight="1">
      <c r="A30" s="10">
        <v>23</v>
      </c>
      <c r="B30" s="28" t="s">
        <v>11</v>
      </c>
      <c r="C30" s="29">
        <v>24</v>
      </c>
      <c r="D30" s="29" t="s">
        <v>8</v>
      </c>
      <c r="E30" s="29" t="s">
        <v>77</v>
      </c>
      <c r="F30" s="29" t="s">
        <v>144</v>
      </c>
      <c r="G30" s="29"/>
      <c r="H30" s="132">
        <v>46035</v>
      </c>
      <c r="I30" s="29"/>
      <c r="J30" s="29" t="s">
        <v>35</v>
      </c>
    </row>
    <row r="31" spans="1:22" ht="62.25" customHeight="1">
      <c r="A31" s="10">
        <v>24</v>
      </c>
      <c r="B31" s="28" t="s">
        <v>28</v>
      </c>
      <c r="C31" s="29">
        <v>24</v>
      </c>
      <c r="D31" s="29" t="s">
        <v>8</v>
      </c>
      <c r="E31" s="29" t="s">
        <v>77</v>
      </c>
      <c r="F31" s="29" t="s">
        <v>144</v>
      </c>
      <c r="G31" s="29"/>
      <c r="H31" s="132">
        <v>46035</v>
      </c>
      <c r="I31" s="29"/>
      <c r="J31" s="29" t="s">
        <v>35</v>
      </c>
    </row>
    <row r="32" spans="1:22" ht="58.5" customHeight="1">
      <c r="A32" s="10">
        <v>25</v>
      </c>
      <c r="B32" s="28" t="s">
        <v>12</v>
      </c>
      <c r="C32" s="29">
        <v>24</v>
      </c>
      <c r="D32" s="29" t="s">
        <v>8</v>
      </c>
      <c r="E32" s="29" t="s">
        <v>51</v>
      </c>
      <c r="F32" s="29" t="s">
        <v>146</v>
      </c>
      <c r="G32" s="29"/>
      <c r="H32" s="132">
        <v>46036</v>
      </c>
      <c r="I32" s="29"/>
      <c r="J32" s="29" t="s">
        <v>35</v>
      </c>
    </row>
    <row r="33" spans="1:10" s="135" customFormat="1" ht="77.25" customHeight="1">
      <c r="A33" s="10">
        <v>26</v>
      </c>
      <c r="B33" s="28" t="s">
        <v>11</v>
      </c>
      <c r="C33" s="29">
        <v>24</v>
      </c>
      <c r="D33" s="29" t="s">
        <v>8</v>
      </c>
      <c r="E33" s="29" t="s">
        <v>51</v>
      </c>
      <c r="F33" s="29" t="s">
        <v>50</v>
      </c>
      <c r="G33" s="29"/>
      <c r="H33" s="132">
        <v>46036</v>
      </c>
      <c r="I33" s="29"/>
      <c r="J33" s="29" t="s">
        <v>35</v>
      </c>
    </row>
    <row r="34" spans="1:10" ht="91.5" customHeight="1">
      <c r="A34" s="10">
        <v>27</v>
      </c>
      <c r="B34" s="28" t="s">
        <v>11</v>
      </c>
      <c r="C34" s="29">
        <v>24</v>
      </c>
      <c r="D34" s="29" t="s">
        <v>8</v>
      </c>
      <c r="E34" s="29" t="s">
        <v>49</v>
      </c>
      <c r="F34" s="29" t="s">
        <v>147</v>
      </c>
      <c r="G34" s="29"/>
      <c r="H34" s="132">
        <v>46050</v>
      </c>
      <c r="I34" s="29"/>
      <c r="J34" s="29" t="s">
        <v>35</v>
      </c>
    </row>
    <row r="35" spans="1:10" ht="91.5" customHeight="1">
      <c r="A35" s="10">
        <v>28</v>
      </c>
      <c r="B35" s="28" t="s">
        <v>28</v>
      </c>
      <c r="C35" s="29">
        <v>24</v>
      </c>
      <c r="D35" s="29" t="s">
        <v>8</v>
      </c>
      <c r="E35" s="29" t="s">
        <v>49</v>
      </c>
      <c r="F35" s="29" t="s">
        <v>147</v>
      </c>
      <c r="G35" s="29"/>
      <c r="H35" s="132">
        <v>46050</v>
      </c>
      <c r="I35" s="29"/>
      <c r="J35" s="29" t="s">
        <v>35</v>
      </c>
    </row>
    <row r="36" spans="1:10" ht="91.5" customHeight="1">
      <c r="A36" s="10">
        <v>29</v>
      </c>
      <c r="B36" s="28" t="s">
        <v>12</v>
      </c>
      <c r="C36" s="29">
        <v>24</v>
      </c>
      <c r="D36" s="29" t="s">
        <v>8</v>
      </c>
      <c r="E36" s="29" t="s">
        <v>69</v>
      </c>
      <c r="F36" s="29" t="s">
        <v>146</v>
      </c>
      <c r="G36" s="29"/>
      <c r="H36" s="132">
        <v>46037</v>
      </c>
      <c r="I36" s="29"/>
      <c r="J36" s="29" t="s">
        <v>35</v>
      </c>
    </row>
    <row r="37" spans="1:10" ht="80.25" customHeight="1">
      <c r="A37" s="10">
        <v>30</v>
      </c>
      <c r="B37" s="28" t="s">
        <v>11</v>
      </c>
      <c r="C37" s="29">
        <v>24</v>
      </c>
      <c r="D37" s="29" t="s">
        <v>8</v>
      </c>
      <c r="E37" s="29" t="s">
        <v>69</v>
      </c>
      <c r="F37" s="29" t="s">
        <v>146</v>
      </c>
      <c r="G37" s="29"/>
      <c r="H37" s="132">
        <v>46037</v>
      </c>
      <c r="I37" s="29"/>
      <c r="J37" s="29" t="s">
        <v>35</v>
      </c>
    </row>
    <row r="38" spans="1:10" ht="84.75" customHeight="1">
      <c r="A38" s="10">
        <v>31</v>
      </c>
      <c r="B38" s="28" t="s">
        <v>28</v>
      </c>
      <c r="C38" s="29">
        <v>24</v>
      </c>
      <c r="D38" s="29" t="s">
        <v>8</v>
      </c>
      <c r="E38" s="29" t="s">
        <v>69</v>
      </c>
      <c r="F38" s="29" t="s">
        <v>146</v>
      </c>
      <c r="G38" s="29"/>
      <c r="H38" s="132">
        <v>46037</v>
      </c>
      <c r="I38" s="29"/>
      <c r="J38" s="29" t="s">
        <v>35</v>
      </c>
    </row>
    <row r="39" spans="1:10" s="108" customFormat="1" ht="42" customHeight="1">
      <c r="A39" s="10">
        <v>32</v>
      </c>
      <c r="B39" s="107" t="s">
        <v>21</v>
      </c>
      <c r="C39" s="26">
        <v>24</v>
      </c>
      <c r="D39" s="26" t="s">
        <v>5</v>
      </c>
      <c r="E39" s="26" t="s">
        <v>45</v>
      </c>
      <c r="F39" s="26" t="s">
        <v>86</v>
      </c>
      <c r="G39" s="26"/>
      <c r="H39" s="109">
        <v>46045</v>
      </c>
      <c r="I39" s="26"/>
      <c r="J39" s="26" t="s">
        <v>29</v>
      </c>
    </row>
    <row r="40" spans="1:10" ht="75" customHeight="1">
      <c r="A40" s="10">
        <v>33</v>
      </c>
      <c r="B40" s="27" t="s">
        <v>19</v>
      </c>
      <c r="C40" s="25">
        <v>72</v>
      </c>
      <c r="D40" s="25" t="s">
        <v>5</v>
      </c>
      <c r="E40" s="25" t="s">
        <v>59</v>
      </c>
      <c r="F40" s="25" t="s">
        <v>149</v>
      </c>
      <c r="G40" s="25"/>
      <c r="H40" s="25" t="s">
        <v>136</v>
      </c>
      <c r="I40" s="25"/>
      <c r="J40" s="25" t="s">
        <v>35</v>
      </c>
    </row>
    <row r="41" spans="1:10" ht="81.75" customHeight="1">
      <c r="A41" s="10">
        <v>34</v>
      </c>
      <c r="B41" s="27" t="s">
        <v>14</v>
      </c>
      <c r="C41" s="25">
        <v>40</v>
      </c>
      <c r="D41" s="25" t="s">
        <v>15</v>
      </c>
      <c r="E41" s="25" t="s">
        <v>65</v>
      </c>
      <c r="F41" s="31">
        <v>46044</v>
      </c>
      <c r="G41" s="25"/>
      <c r="H41" s="25" t="s">
        <v>137</v>
      </c>
      <c r="I41" s="25"/>
      <c r="J41" s="25" t="s">
        <v>35</v>
      </c>
    </row>
    <row r="42" spans="1:10" ht="39" customHeight="1">
      <c r="A42" s="10">
        <v>35</v>
      </c>
      <c r="B42" s="28" t="s">
        <v>22</v>
      </c>
      <c r="C42" s="29">
        <v>24</v>
      </c>
      <c r="D42" s="29" t="s">
        <v>5</v>
      </c>
      <c r="E42" s="29" t="s">
        <v>55</v>
      </c>
      <c r="F42" s="16">
        <v>46049</v>
      </c>
      <c r="G42" s="7"/>
      <c r="H42" s="16">
        <v>46052</v>
      </c>
      <c r="I42" s="30"/>
      <c r="J42" s="29" t="s">
        <v>66</v>
      </c>
    </row>
    <row r="43" spans="1:10" ht="80.25" customHeight="1">
      <c r="A43" s="10">
        <v>36</v>
      </c>
      <c r="B43" s="28" t="s">
        <v>16</v>
      </c>
      <c r="C43" s="29">
        <v>16</v>
      </c>
      <c r="D43" s="29" t="s">
        <v>8</v>
      </c>
      <c r="E43" s="29" t="s">
        <v>62</v>
      </c>
      <c r="F43" s="37">
        <v>46034</v>
      </c>
      <c r="G43" s="35"/>
      <c r="H43" s="37">
        <v>46035</v>
      </c>
      <c r="I43" s="29"/>
      <c r="J43" s="29" t="s">
        <v>35</v>
      </c>
    </row>
    <row r="44" spans="1:10" ht="80.25" customHeight="1">
      <c r="A44" s="10">
        <v>37</v>
      </c>
      <c r="B44" s="28" t="s">
        <v>16</v>
      </c>
      <c r="C44" s="29">
        <v>16</v>
      </c>
      <c r="D44" s="29" t="s">
        <v>8</v>
      </c>
      <c r="E44" s="29" t="s">
        <v>62</v>
      </c>
      <c r="F44" s="37">
        <v>46034</v>
      </c>
      <c r="G44" s="35"/>
      <c r="H44" s="37">
        <v>46035</v>
      </c>
      <c r="I44" s="29"/>
      <c r="J44" s="29" t="s">
        <v>35</v>
      </c>
    </row>
    <row r="45" spans="1:10" ht="72" customHeight="1">
      <c r="A45" s="10">
        <v>38</v>
      </c>
      <c r="B45" s="28" t="s">
        <v>16</v>
      </c>
      <c r="C45" s="29">
        <v>16</v>
      </c>
      <c r="D45" s="29" t="s">
        <v>8</v>
      </c>
      <c r="E45" s="29" t="s">
        <v>62</v>
      </c>
      <c r="F45" s="37">
        <v>46034</v>
      </c>
      <c r="G45" s="35"/>
      <c r="H45" s="37">
        <v>46035</v>
      </c>
      <c r="I45" s="29"/>
      <c r="J45" s="29" t="s">
        <v>35</v>
      </c>
    </row>
    <row r="46" spans="1:10" ht="81" customHeight="1">
      <c r="A46" s="10">
        <v>39</v>
      </c>
      <c r="B46" s="28" t="s">
        <v>16</v>
      </c>
      <c r="C46" s="29">
        <v>16</v>
      </c>
      <c r="D46" s="29" t="s">
        <v>8</v>
      </c>
      <c r="E46" s="29" t="s">
        <v>62</v>
      </c>
      <c r="F46" s="37">
        <v>46034</v>
      </c>
      <c r="G46" s="35"/>
      <c r="H46" s="37">
        <v>46035</v>
      </c>
      <c r="I46" s="29"/>
      <c r="J46" s="29" t="s">
        <v>35</v>
      </c>
    </row>
    <row r="47" spans="1:10" ht="81" customHeight="1">
      <c r="A47" s="10">
        <v>40</v>
      </c>
      <c r="B47" s="28" t="s">
        <v>16</v>
      </c>
      <c r="C47" s="29">
        <v>16</v>
      </c>
      <c r="D47" s="29" t="s">
        <v>8</v>
      </c>
      <c r="E47" s="29" t="s">
        <v>62</v>
      </c>
      <c r="F47" s="37">
        <v>46034</v>
      </c>
      <c r="G47" s="35"/>
      <c r="H47" s="37">
        <v>46035</v>
      </c>
      <c r="I47" s="29"/>
      <c r="J47" s="29" t="s">
        <v>35</v>
      </c>
    </row>
    <row r="48" spans="1:10" ht="90" customHeight="1">
      <c r="A48" s="10">
        <v>41</v>
      </c>
      <c r="B48" s="28" t="s">
        <v>16</v>
      </c>
      <c r="C48" s="29">
        <v>16</v>
      </c>
      <c r="D48" s="29" t="s">
        <v>8</v>
      </c>
      <c r="E48" s="29" t="s">
        <v>62</v>
      </c>
      <c r="F48" s="37">
        <v>46034</v>
      </c>
      <c r="G48" s="35"/>
      <c r="H48" s="37">
        <v>46035</v>
      </c>
      <c r="I48" s="29"/>
      <c r="J48" s="29" t="s">
        <v>35</v>
      </c>
    </row>
    <row r="49" spans="1:10" ht="39" customHeight="1">
      <c r="A49" s="10">
        <v>42</v>
      </c>
      <c r="B49" s="27" t="s">
        <v>108</v>
      </c>
      <c r="C49" s="25">
        <v>16</v>
      </c>
      <c r="D49" s="25" t="s">
        <v>15</v>
      </c>
      <c r="E49" s="25" t="s">
        <v>47</v>
      </c>
      <c r="F49" s="31">
        <v>46049</v>
      </c>
      <c r="G49" s="7"/>
      <c r="H49" s="31">
        <v>46050</v>
      </c>
      <c r="I49" s="26"/>
      <c r="J49" s="25" t="s">
        <v>36</v>
      </c>
    </row>
    <row r="50" spans="1:10" ht="65.25" customHeight="1">
      <c r="A50" s="10">
        <v>43</v>
      </c>
      <c r="B50" s="27" t="s">
        <v>39</v>
      </c>
      <c r="C50" s="25">
        <v>24</v>
      </c>
      <c r="D50" s="25" t="s">
        <v>15</v>
      </c>
      <c r="E50" s="25" t="s">
        <v>48</v>
      </c>
      <c r="F50" s="25" t="s">
        <v>150</v>
      </c>
      <c r="G50" s="7"/>
      <c r="H50" s="31">
        <v>46043</v>
      </c>
      <c r="I50" s="26"/>
      <c r="J50" s="25" t="s">
        <v>35</v>
      </c>
    </row>
    <row r="51" spans="1:10" ht="113.25" customHeight="1">
      <c r="A51" s="10">
        <v>44</v>
      </c>
      <c r="B51" s="28" t="s">
        <v>31</v>
      </c>
      <c r="C51" s="25">
        <v>40</v>
      </c>
      <c r="D51" s="25" t="s">
        <v>15</v>
      </c>
      <c r="E51" s="25" t="s">
        <v>60</v>
      </c>
      <c r="F51" s="25" t="s">
        <v>151</v>
      </c>
      <c r="G51" s="32"/>
      <c r="H51" s="31" t="s">
        <v>138</v>
      </c>
      <c r="I51" s="25"/>
      <c r="J51" s="25" t="s">
        <v>35</v>
      </c>
    </row>
    <row r="52" spans="1:10" ht="107.25" customHeight="1">
      <c r="A52" s="10">
        <v>45</v>
      </c>
      <c r="B52" s="28" t="s">
        <v>31</v>
      </c>
      <c r="C52" s="25">
        <v>40</v>
      </c>
      <c r="D52" s="25" t="s">
        <v>15</v>
      </c>
      <c r="E52" s="25" t="s">
        <v>67</v>
      </c>
      <c r="F52" s="25" t="s">
        <v>152</v>
      </c>
      <c r="G52" s="32"/>
      <c r="H52" s="31" t="s">
        <v>138</v>
      </c>
      <c r="I52" s="25"/>
      <c r="J52" s="25" t="s">
        <v>35</v>
      </c>
    </row>
    <row r="53" spans="1:10" ht="102.75" customHeight="1">
      <c r="A53" s="10">
        <v>46</v>
      </c>
      <c r="B53" s="28" t="s">
        <v>31</v>
      </c>
      <c r="C53" s="25">
        <v>40</v>
      </c>
      <c r="D53" s="25" t="s">
        <v>15</v>
      </c>
      <c r="E53" s="25" t="s">
        <v>68</v>
      </c>
      <c r="F53" s="25" t="s">
        <v>153</v>
      </c>
      <c r="G53" s="32"/>
      <c r="H53" s="31" t="s">
        <v>139</v>
      </c>
      <c r="I53" s="25"/>
      <c r="J53" s="25" t="s">
        <v>35</v>
      </c>
    </row>
    <row r="54" spans="1:10" ht="42.75" customHeight="1">
      <c r="A54" s="10">
        <v>47</v>
      </c>
      <c r="B54" s="28" t="s">
        <v>23</v>
      </c>
      <c r="C54" s="25">
        <v>16</v>
      </c>
      <c r="D54" s="25" t="s">
        <v>5</v>
      </c>
      <c r="E54" s="25" t="s">
        <v>46</v>
      </c>
      <c r="F54" s="31">
        <v>46044</v>
      </c>
      <c r="G54" s="7"/>
      <c r="H54" s="31">
        <v>46045</v>
      </c>
      <c r="I54" s="5"/>
      <c r="J54" s="25" t="s">
        <v>36</v>
      </c>
    </row>
    <row r="55" spans="1:10" ht="64.5" customHeight="1">
      <c r="A55" s="10">
        <v>48</v>
      </c>
      <c r="B55" s="28" t="s">
        <v>25</v>
      </c>
      <c r="C55" s="29">
        <v>24</v>
      </c>
      <c r="D55" s="29" t="s">
        <v>15</v>
      </c>
      <c r="E55" s="29" t="s">
        <v>49</v>
      </c>
      <c r="F55" s="29" t="s">
        <v>154</v>
      </c>
      <c r="G55" s="36"/>
      <c r="H55" s="37">
        <v>45684</v>
      </c>
      <c r="I55" s="29"/>
      <c r="J55" s="29" t="s">
        <v>35</v>
      </c>
    </row>
    <row r="56" spans="1:10" ht="60" customHeight="1">
      <c r="A56" s="10">
        <v>49</v>
      </c>
      <c r="B56" s="28" t="s">
        <v>25</v>
      </c>
      <c r="C56" s="29">
        <v>24</v>
      </c>
      <c r="D56" s="29" t="s">
        <v>15</v>
      </c>
      <c r="E56" s="29" t="s">
        <v>49</v>
      </c>
      <c r="F56" s="29" t="s">
        <v>154</v>
      </c>
      <c r="G56" s="36"/>
      <c r="H56" s="37">
        <v>45684</v>
      </c>
      <c r="I56" s="29"/>
      <c r="J56" s="29" t="s">
        <v>35</v>
      </c>
    </row>
    <row r="57" spans="1:10" ht="56.25" customHeight="1">
      <c r="A57" s="10">
        <v>50</v>
      </c>
      <c r="B57" s="28" t="s">
        <v>25</v>
      </c>
      <c r="C57" s="29">
        <v>24</v>
      </c>
      <c r="D57" s="29" t="s">
        <v>15</v>
      </c>
      <c r="E57" s="29" t="s">
        <v>49</v>
      </c>
      <c r="F57" s="29" t="s">
        <v>154</v>
      </c>
      <c r="G57" s="36"/>
      <c r="H57" s="37">
        <v>45684</v>
      </c>
      <c r="I57" s="29"/>
      <c r="J57" s="29" t="s">
        <v>35</v>
      </c>
    </row>
    <row r="58" spans="1:10" ht="45" customHeight="1">
      <c r="A58" s="10">
        <v>51</v>
      </c>
      <c r="B58" s="27" t="s">
        <v>26</v>
      </c>
      <c r="C58" s="25">
        <v>24</v>
      </c>
      <c r="D58" s="25" t="s">
        <v>15</v>
      </c>
      <c r="E58" s="25" t="s">
        <v>52</v>
      </c>
      <c r="F58" s="25" t="s">
        <v>140</v>
      </c>
      <c r="G58" s="7"/>
      <c r="H58" s="31">
        <v>46038</v>
      </c>
      <c r="I58" s="25"/>
      <c r="J58" s="25" t="s">
        <v>35</v>
      </c>
    </row>
    <row r="59" spans="1:10" ht="45" customHeight="1">
      <c r="A59" s="10">
        <v>52</v>
      </c>
      <c r="B59" s="27" t="s">
        <v>40</v>
      </c>
      <c r="C59" s="25">
        <v>24</v>
      </c>
      <c r="D59" s="25" t="s">
        <v>15</v>
      </c>
      <c r="E59" s="25" t="s">
        <v>52</v>
      </c>
      <c r="F59" s="25" t="s">
        <v>140</v>
      </c>
      <c r="G59" s="7"/>
      <c r="H59" s="31">
        <v>46038</v>
      </c>
      <c r="I59" s="25"/>
      <c r="J59" s="25" t="s">
        <v>35</v>
      </c>
    </row>
    <row r="60" spans="1:10" ht="45" customHeight="1">
      <c r="A60" s="10">
        <v>53</v>
      </c>
      <c r="B60" s="27" t="s">
        <v>40</v>
      </c>
      <c r="C60" s="25">
        <v>24</v>
      </c>
      <c r="D60" s="25" t="s">
        <v>15</v>
      </c>
      <c r="E60" s="25" t="s">
        <v>52</v>
      </c>
      <c r="F60" s="25" t="s">
        <v>140</v>
      </c>
      <c r="G60" s="7"/>
      <c r="H60" s="31">
        <v>46038</v>
      </c>
      <c r="I60" s="25"/>
      <c r="J60" s="25" t="s">
        <v>35</v>
      </c>
    </row>
    <row r="61" spans="1:10" ht="36" customHeight="1">
      <c r="A61" s="10">
        <v>54</v>
      </c>
      <c r="B61" s="27" t="s">
        <v>41</v>
      </c>
      <c r="C61" s="25">
        <v>24</v>
      </c>
      <c r="D61" s="25" t="s">
        <v>15</v>
      </c>
      <c r="E61" s="25" t="s">
        <v>54</v>
      </c>
      <c r="F61" s="25" t="s">
        <v>155</v>
      </c>
      <c r="G61" s="25"/>
      <c r="H61" s="31">
        <v>46050</v>
      </c>
      <c r="I61" s="25"/>
      <c r="J61" s="25" t="s">
        <v>35</v>
      </c>
    </row>
    <row r="62" spans="1:10" ht="36" customHeight="1">
      <c r="A62" s="10">
        <v>55</v>
      </c>
      <c r="B62" s="28" t="s">
        <v>17</v>
      </c>
      <c r="C62" s="29">
        <v>8</v>
      </c>
      <c r="D62" s="29" t="s">
        <v>8</v>
      </c>
      <c r="E62" s="37">
        <v>46042</v>
      </c>
      <c r="F62" s="29"/>
      <c r="G62" s="36"/>
      <c r="H62" s="37">
        <v>46042</v>
      </c>
      <c r="I62" s="29"/>
      <c r="J62" s="29" t="s">
        <v>35</v>
      </c>
    </row>
    <row r="63" spans="1:10" ht="36" customHeight="1">
      <c r="A63" s="10">
        <v>56</v>
      </c>
      <c r="B63" s="28" t="s">
        <v>17</v>
      </c>
      <c r="C63" s="29">
        <v>8</v>
      </c>
      <c r="D63" s="29" t="s">
        <v>8</v>
      </c>
      <c r="E63" s="37">
        <v>46042</v>
      </c>
      <c r="F63" s="29"/>
      <c r="G63" s="36"/>
      <c r="H63" s="37">
        <v>46042</v>
      </c>
      <c r="I63" s="29"/>
      <c r="J63" s="29" t="s">
        <v>35</v>
      </c>
    </row>
    <row r="64" spans="1:10" ht="36" customHeight="1">
      <c r="A64" s="10">
        <v>57</v>
      </c>
      <c r="B64" s="28" t="s">
        <v>17</v>
      </c>
      <c r="C64" s="29">
        <v>8</v>
      </c>
      <c r="D64" s="29" t="s">
        <v>8</v>
      </c>
      <c r="E64" s="37">
        <v>46048</v>
      </c>
      <c r="F64" s="29"/>
      <c r="G64" s="36"/>
      <c r="H64" s="132">
        <v>46048</v>
      </c>
      <c r="I64" s="29"/>
      <c r="J64" s="29" t="s">
        <v>35</v>
      </c>
    </row>
    <row r="65" spans="1:39" ht="36" customHeight="1">
      <c r="A65" s="10">
        <v>58</v>
      </c>
      <c r="B65" s="28" t="s">
        <v>17</v>
      </c>
      <c r="C65" s="29">
        <v>8</v>
      </c>
      <c r="D65" s="29" t="s">
        <v>8</v>
      </c>
      <c r="E65" s="37">
        <v>46044</v>
      </c>
      <c r="F65" s="29"/>
      <c r="G65" s="36"/>
      <c r="H65" s="132">
        <v>46044</v>
      </c>
      <c r="I65" s="29"/>
      <c r="J65" s="29" t="s">
        <v>35</v>
      </c>
    </row>
    <row r="66" spans="1:39" ht="36" customHeight="1">
      <c r="A66" s="10">
        <v>59</v>
      </c>
      <c r="B66" s="28" t="s">
        <v>17</v>
      </c>
      <c r="C66" s="29">
        <v>8</v>
      </c>
      <c r="D66" s="29" t="s">
        <v>8</v>
      </c>
      <c r="E66" s="37">
        <v>46051</v>
      </c>
      <c r="F66" s="29"/>
      <c r="G66" s="36"/>
      <c r="H66" s="132">
        <v>46051</v>
      </c>
      <c r="I66" s="29"/>
      <c r="J66" s="29" t="s">
        <v>35</v>
      </c>
    </row>
    <row r="67" spans="1:39" ht="36" customHeight="1">
      <c r="A67" s="10">
        <v>60</v>
      </c>
      <c r="B67" s="28" t="s">
        <v>42</v>
      </c>
      <c r="C67" s="29">
        <v>16</v>
      </c>
      <c r="D67" s="29" t="s">
        <v>8</v>
      </c>
      <c r="E67" s="29" t="s">
        <v>53</v>
      </c>
      <c r="F67" s="29"/>
      <c r="G67" s="29"/>
      <c r="H67" s="29"/>
      <c r="I67" s="29"/>
      <c r="J67" s="29" t="s">
        <v>29</v>
      </c>
    </row>
    <row r="68" spans="1:39" ht="36" customHeight="1">
      <c r="A68" s="10">
        <v>61</v>
      </c>
      <c r="B68" s="28" t="s">
        <v>42</v>
      </c>
      <c r="C68" s="29">
        <v>16</v>
      </c>
      <c r="D68" s="29" t="s">
        <v>8</v>
      </c>
      <c r="E68" s="29" t="s">
        <v>53</v>
      </c>
      <c r="F68" s="29"/>
      <c r="G68" s="29"/>
      <c r="H68" s="29"/>
      <c r="I68" s="29"/>
      <c r="J68" s="29" t="s">
        <v>29</v>
      </c>
    </row>
    <row r="69" spans="1:39" ht="36" customHeight="1">
      <c r="A69" s="10">
        <v>62</v>
      </c>
      <c r="B69" s="28" t="s">
        <v>18</v>
      </c>
      <c r="C69" s="29">
        <v>8</v>
      </c>
      <c r="D69" s="29" t="s">
        <v>8</v>
      </c>
      <c r="E69" s="37">
        <v>46045</v>
      </c>
      <c r="F69" s="34"/>
      <c r="G69" s="36"/>
      <c r="H69" s="37">
        <v>46045</v>
      </c>
      <c r="I69" s="29"/>
      <c r="J69" s="29" t="s">
        <v>35</v>
      </c>
    </row>
    <row r="70" spans="1:39" ht="36" customHeight="1">
      <c r="A70" s="10">
        <v>63</v>
      </c>
      <c r="B70" s="28" t="s">
        <v>18</v>
      </c>
      <c r="C70" s="29">
        <v>8</v>
      </c>
      <c r="D70" s="29" t="s">
        <v>8</v>
      </c>
      <c r="E70" s="37">
        <v>46052</v>
      </c>
      <c r="F70" s="34"/>
      <c r="G70" s="36"/>
      <c r="H70" s="37">
        <v>46052</v>
      </c>
      <c r="I70" s="29"/>
      <c r="J70" s="29" t="s">
        <v>35</v>
      </c>
    </row>
    <row r="71" spans="1:39" ht="36" customHeight="1">
      <c r="A71" s="10">
        <v>64</v>
      </c>
      <c r="B71" s="28" t="s">
        <v>18</v>
      </c>
      <c r="C71" s="29">
        <v>8</v>
      </c>
      <c r="D71" s="29" t="s">
        <v>8</v>
      </c>
      <c r="E71" s="37">
        <v>46036</v>
      </c>
      <c r="F71" s="29"/>
      <c r="G71" s="37"/>
      <c r="H71" s="37">
        <v>46036</v>
      </c>
      <c r="I71" s="29"/>
      <c r="J71" s="29" t="s">
        <v>35</v>
      </c>
    </row>
    <row r="72" spans="1:39" ht="36" customHeight="1">
      <c r="A72" s="10">
        <v>65</v>
      </c>
      <c r="B72" s="28" t="s">
        <v>18</v>
      </c>
      <c r="C72" s="29">
        <v>8</v>
      </c>
      <c r="D72" s="29" t="s">
        <v>8</v>
      </c>
      <c r="E72" s="37">
        <v>46036</v>
      </c>
      <c r="F72" s="29"/>
      <c r="G72" s="37"/>
      <c r="H72" s="37">
        <v>46036</v>
      </c>
      <c r="I72" s="29"/>
      <c r="J72" s="29" t="s">
        <v>35</v>
      </c>
    </row>
    <row r="73" spans="1:39" ht="18" customHeight="1">
      <c r="A73" s="10"/>
      <c r="B73" s="27"/>
      <c r="C73" s="25"/>
      <c r="D73" s="25"/>
      <c r="E73" s="25"/>
      <c r="F73" s="25"/>
      <c r="G73" s="25"/>
      <c r="H73" s="25"/>
      <c r="I73" s="25"/>
      <c r="J73" s="25"/>
    </row>
    <row r="74" spans="1:39" ht="18" customHeight="1">
      <c r="A74" s="10"/>
      <c r="B74" s="27"/>
      <c r="C74" s="25"/>
      <c r="D74" s="25"/>
      <c r="E74" s="25"/>
      <c r="F74" s="25"/>
      <c r="G74" s="25"/>
      <c r="H74" s="25"/>
      <c r="I74" s="25"/>
      <c r="J74" s="2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</row>
    <row r="75" spans="1:39" s="15" customFormat="1" ht="18.75" customHeight="1">
      <c r="A75" s="14"/>
      <c r="B75" s="11"/>
      <c r="C75" s="12"/>
      <c r="D75" s="12"/>
      <c r="E75" s="13"/>
      <c r="F75" s="13"/>
      <c r="G75" s="12"/>
      <c r="H75" s="13"/>
      <c r="I75" s="23"/>
      <c r="J75" s="14"/>
      <c r="K75" s="136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</row>
    <row r="76" spans="1:39"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</row>
  </sheetData>
  <autoFilter ref="A6:J76">
    <sortState ref="A35:AC86">
      <sortCondition sortBy="cellColor" ref="I6:I117" dxfId="0"/>
    </sortState>
  </autoFilter>
  <mergeCells count="1">
    <mergeCell ref="A2:G4"/>
  </mergeCells>
  <phoneticPr fontId="28" type="noConversion"/>
  <dataValidations count="1">
    <dataValidation type="list" allowBlank="1" showInputMessage="1" showErrorMessage="1" sqref="F6">
      <formula1>$F$2:$F$74</formula1>
    </dataValidation>
  </dataValidations>
  <pageMargins left="0.7" right="0.7" top="0.75" bottom="0.75" header="0.3" footer="0.3"/>
  <pageSetup paperSize="8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workbookViewId="0">
      <selection activeCell="C2" sqref="C2:D5"/>
    </sheetView>
  </sheetViews>
  <sheetFormatPr defaultRowHeight="12.75"/>
  <cols>
    <col min="1" max="1" width="9.140625" style="85"/>
    <col min="2" max="2" width="23.7109375" style="85" customWidth="1"/>
    <col min="3" max="3" width="44.28515625" style="85" customWidth="1"/>
    <col min="4" max="4" width="26" style="90" customWidth="1"/>
    <col min="5" max="16384" width="9.140625" style="85"/>
  </cols>
  <sheetData>
    <row r="1" spans="1:30" s="48" customFormat="1" ht="84" customHeight="1" thickBot="1">
      <c r="A1" s="38"/>
      <c r="B1" s="104"/>
      <c r="C1" s="105" t="s">
        <v>91</v>
      </c>
      <c r="D1" s="99"/>
      <c r="E1" s="40"/>
      <c r="F1" s="40"/>
      <c r="G1" s="40"/>
      <c r="H1" s="40"/>
      <c r="I1" s="41"/>
      <c r="J1" s="40"/>
      <c r="K1" s="42"/>
      <c r="L1" s="43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5"/>
      <c r="Y1" s="44"/>
      <c r="Z1" s="43"/>
      <c r="AA1" s="39"/>
      <c r="AB1" s="46"/>
      <c r="AC1" s="47"/>
      <c r="AD1" s="47"/>
    </row>
    <row r="2" spans="1:30" s="48" customFormat="1" ht="45" customHeight="1" thickTop="1">
      <c r="A2" s="38"/>
      <c r="B2" s="123" t="s">
        <v>89</v>
      </c>
      <c r="C2" s="97" t="s">
        <v>12</v>
      </c>
      <c r="D2" s="97">
        <v>21.26</v>
      </c>
      <c r="E2" s="40"/>
      <c r="F2" s="40"/>
      <c r="G2" s="40"/>
      <c r="H2" s="40"/>
      <c r="I2" s="41"/>
      <c r="J2" s="40"/>
      <c r="K2" s="42"/>
      <c r="L2" s="43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5"/>
      <c r="Y2" s="44"/>
      <c r="Z2" s="43"/>
      <c r="AA2" s="39"/>
      <c r="AB2" s="39"/>
      <c r="AC2" s="47"/>
      <c r="AD2" s="47"/>
    </row>
    <row r="3" spans="1:30" s="48" customFormat="1" ht="45" customHeight="1">
      <c r="A3" s="38"/>
      <c r="B3" s="123"/>
      <c r="C3" s="112" t="s">
        <v>27</v>
      </c>
      <c r="D3" s="112">
        <v>14.15</v>
      </c>
      <c r="E3" s="40"/>
      <c r="F3" s="40"/>
      <c r="G3" s="40"/>
      <c r="H3" s="40"/>
      <c r="I3" s="41"/>
      <c r="J3" s="40"/>
      <c r="K3" s="42"/>
      <c r="L3" s="43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5"/>
      <c r="Y3" s="44"/>
      <c r="Z3" s="43"/>
      <c r="AA3" s="39"/>
      <c r="AB3" s="39"/>
      <c r="AC3" s="47"/>
      <c r="AD3" s="47"/>
    </row>
    <row r="4" spans="1:30" s="48" customFormat="1" ht="45" customHeight="1">
      <c r="A4" s="38"/>
      <c r="B4" s="123"/>
      <c r="C4" s="28" t="s">
        <v>128</v>
      </c>
      <c r="D4" s="119" t="s">
        <v>127</v>
      </c>
      <c r="E4" s="40"/>
      <c r="F4" s="40"/>
      <c r="G4" s="40"/>
      <c r="H4" s="40"/>
      <c r="I4" s="41"/>
      <c r="J4" s="40"/>
      <c r="K4" s="42"/>
      <c r="L4" s="43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  <c r="Y4" s="44"/>
      <c r="Z4" s="43"/>
      <c r="AA4" s="39"/>
      <c r="AB4" s="39"/>
      <c r="AC4" s="47"/>
      <c r="AD4" s="47"/>
    </row>
    <row r="5" spans="1:30" s="52" customFormat="1" ht="44.25" customHeight="1" thickBot="1">
      <c r="A5" s="38"/>
      <c r="B5" s="124"/>
      <c r="C5" s="96" t="s">
        <v>41</v>
      </c>
      <c r="D5" s="96">
        <v>28</v>
      </c>
      <c r="E5" s="40"/>
      <c r="F5" s="40"/>
      <c r="G5" s="40"/>
      <c r="H5" s="40"/>
      <c r="I5" s="41"/>
      <c r="J5" s="40"/>
      <c r="K5" s="40"/>
      <c r="L5" s="43"/>
      <c r="M5" s="40"/>
      <c r="N5" s="40"/>
      <c r="O5" s="40"/>
      <c r="P5" s="40"/>
      <c r="Q5" s="43"/>
      <c r="R5" s="40"/>
      <c r="S5" s="40"/>
      <c r="T5" s="40"/>
      <c r="U5" s="40"/>
      <c r="V5" s="40"/>
      <c r="W5" s="40"/>
      <c r="X5" s="40"/>
      <c r="Y5" s="40"/>
      <c r="Z5" s="43"/>
      <c r="AA5" s="38"/>
      <c r="AB5" s="40"/>
      <c r="AC5" s="50"/>
      <c r="AD5" s="51"/>
    </row>
    <row r="6" spans="1:30" s="52" customFormat="1" ht="44.25" customHeight="1" thickTop="1">
      <c r="A6" s="38"/>
      <c r="B6" s="130" t="s">
        <v>90</v>
      </c>
      <c r="C6" s="98"/>
      <c r="D6" s="98"/>
      <c r="E6" s="40"/>
      <c r="F6" s="40"/>
      <c r="G6" s="40"/>
      <c r="H6" s="40"/>
      <c r="I6" s="41"/>
      <c r="J6" s="40"/>
      <c r="K6" s="40"/>
      <c r="L6" s="43"/>
      <c r="M6" s="40"/>
      <c r="N6" s="40"/>
      <c r="O6" s="40"/>
      <c r="P6" s="40"/>
      <c r="Q6" s="43"/>
      <c r="R6" s="40"/>
      <c r="S6" s="40"/>
      <c r="T6" s="40"/>
      <c r="U6" s="40"/>
      <c r="V6" s="40"/>
      <c r="W6" s="40"/>
      <c r="X6" s="40"/>
      <c r="Y6" s="40"/>
      <c r="Z6" s="43"/>
      <c r="AA6" s="38"/>
      <c r="AB6" s="40"/>
      <c r="AC6" s="50"/>
      <c r="AD6" s="51"/>
    </row>
    <row r="7" spans="1:30" s="52" customFormat="1" ht="48" customHeight="1">
      <c r="A7" s="38"/>
      <c r="B7" s="123"/>
      <c r="C7" s="28" t="s">
        <v>24</v>
      </c>
      <c r="D7" s="87" t="s">
        <v>106</v>
      </c>
      <c r="E7" s="40"/>
      <c r="F7" s="40"/>
      <c r="G7" s="40"/>
      <c r="H7" s="40"/>
      <c r="I7" s="41"/>
      <c r="J7" s="40"/>
      <c r="K7" s="40"/>
      <c r="L7" s="43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3"/>
      <c r="AA7" s="38"/>
      <c r="AB7" s="40"/>
      <c r="AC7" s="50"/>
      <c r="AD7" s="51"/>
    </row>
    <row r="8" spans="1:30" s="52" customFormat="1" ht="60.75" customHeight="1" thickBot="1">
      <c r="A8" s="38"/>
      <c r="B8" s="124"/>
      <c r="C8" s="99" t="s">
        <v>92</v>
      </c>
      <c r="D8" s="99" t="s">
        <v>107</v>
      </c>
      <c r="E8" s="40"/>
      <c r="F8" s="40"/>
      <c r="G8" s="40"/>
      <c r="H8" s="40"/>
      <c r="I8" s="41"/>
      <c r="J8" s="40"/>
      <c r="K8" s="40"/>
      <c r="L8" s="43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3"/>
      <c r="AA8" s="38"/>
      <c r="AB8" s="40"/>
      <c r="AC8" s="50"/>
      <c r="AD8" s="51"/>
    </row>
    <row r="9" spans="1:30" s="52" customFormat="1" ht="65.25" customHeight="1" thickTop="1">
      <c r="A9" s="38"/>
      <c r="B9" s="125" t="s">
        <v>133</v>
      </c>
      <c r="C9" s="100" t="s">
        <v>33</v>
      </c>
      <c r="D9" s="101">
        <v>15.16</v>
      </c>
      <c r="E9" s="40"/>
      <c r="F9" s="40"/>
      <c r="G9" s="38"/>
      <c r="H9" s="40"/>
      <c r="I9" s="41"/>
      <c r="J9" s="40"/>
      <c r="K9" s="40"/>
      <c r="L9" s="43"/>
      <c r="M9" s="40"/>
      <c r="N9" s="40"/>
      <c r="O9" s="40"/>
      <c r="P9" s="40"/>
      <c r="Q9" s="40"/>
      <c r="R9" s="40"/>
      <c r="S9" s="40"/>
      <c r="T9" s="43"/>
      <c r="U9" s="40"/>
      <c r="V9" s="40"/>
      <c r="W9" s="40"/>
      <c r="X9" s="40"/>
      <c r="Y9" s="40"/>
      <c r="Z9" s="43"/>
      <c r="AA9" s="38"/>
      <c r="AB9" s="40"/>
      <c r="AC9" s="50"/>
    </row>
    <row r="10" spans="1:30" s="52" customFormat="1" ht="69.75" customHeight="1">
      <c r="A10" s="38"/>
      <c r="B10" s="126"/>
      <c r="C10" s="27" t="s">
        <v>39</v>
      </c>
      <c r="D10" s="88">
        <v>21</v>
      </c>
      <c r="E10" s="40"/>
      <c r="F10" s="40"/>
      <c r="G10" s="40"/>
      <c r="H10" s="55"/>
      <c r="I10" s="41"/>
      <c r="J10" s="40"/>
      <c r="K10" s="40"/>
      <c r="L10" s="43"/>
      <c r="M10" s="40"/>
      <c r="N10" s="40"/>
      <c r="O10" s="40"/>
      <c r="P10" s="40"/>
      <c r="Q10" s="40"/>
      <c r="R10" s="40"/>
      <c r="S10" s="40"/>
      <c r="T10" s="40"/>
      <c r="U10" s="43"/>
      <c r="V10" s="40"/>
      <c r="W10" s="40"/>
      <c r="X10" s="40"/>
      <c r="Y10" s="40"/>
      <c r="Z10" s="43"/>
      <c r="AA10" s="38"/>
      <c r="AB10" s="40"/>
      <c r="AC10" s="50"/>
    </row>
    <row r="11" spans="1:30" s="52" customFormat="1" ht="66.75" customHeight="1" thickBot="1">
      <c r="A11" s="38"/>
      <c r="B11" s="127"/>
      <c r="C11" s="94" t="s">
        <v>132</v>
      </c>
      <c r="D11" s="95" t="s">
        <v>110</v>
      </c>
      <c r="E11" s="40"/>
      <c r="F11" s="40"/>
      <c r="G11" s="40"/>
      <c r="H11" s="55"/>
      <c r="I11" s="41"/>
      <c r="J11" s="40"/>
      <c r="K11" s="40"/>
      <c r="L11" s="43"/>
      <c r="M11" s="40"/>
      <c r="N11" s="40"/>
      <c r="O11" s="40"/>
      <c r="P11" s="40"/>
      <c r="Q11" s="40"/>
      <c r="R11" s="40"/>
      <c r="S11" s="40"/>
      <c r="T11" s="40"/>
      <c r="U11" s="43"/>
      <c r="V11" s="40"/>
      <c r="W11" s="40"/>
      <c r="X11" s="40"/>
      <c r="Y11" s="40"/>
      <c r="Z11" s="43"/>
      <c r="AA11" s="38"/>
      <c r="AB11" s="40"/>
      <c r="AC11" s="50"/>
    </row>
    <row r="12" spans="1:30" s="52" customFormat="1" ht="69" customHeight="1" thickTop="1">
      <c r="A12" s="38"/>
      <c r="B12" s="125" t="s">
        <v>93</v>
      </c>
      <c r="C12" s="100" t="s">
        <v>31</v>
      </c>
      <c r="D12" s="101" t="s">
        <v>109</v>
      </c>
      <c r="E12" s="40"/>
      <c r="F12" s="40"/>
      <c r="G12" s="40"/>
      <c r="H12" s="55"/>
      <c r="I12" s="41"/>
      <c r="J12" s="40"/>
      <c r="K12" s="40"/>
      <c r="L12" s="43"/>
      <c r="M12" s="40"/>
      <c r="N12" s="40"/>
      <c r="O12" s="40"/>
      <c r="P12" s="40"/>
      <c r="Q12" s="40"/>
      <c r="R12" s="40"/>
      <c r="S12" s="40"/>
      <c r="T12" s="40"/>
      <c r="U12" s="43"/>
      <c r="V12" s="40"/>
      <c r="W12" s="40"/>
      <c r="X12" s="40"/>
      <c r="Y12" s="40"/>
      <c r="Z12" s="43"/>
      <c r="AA12" s="38"/>
      <c r="AB12" s="40"/>
      <c r="AC12" s="50"/>
    </row>
    <row r="13" spans="1:30" s="52" customFormat="1" ht="87" customHeight="1">
      <c r="A13" s="38"/>
      <c r="B13" s="126"/>
      <c r="C13" s="27" t="s">
        <v>30</v>
      </c>
      <c r="D13" s="88">
        <v>23.26</v>
      </c>
      <c r="E13" s="40"/>
      <c r="F13" s="40"/>
      <c r="G13" s="40"/>
      <c r="H13" s="55"/>
      <c r="I13" s="41"/>
      <c r="J13" s="40"/>
      <c r="K13" s="40"/>
      <c r="L13" s="43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3"/>
      <c r="AA13" s="38"/>
      <c r="AB13" s="40"/>
      <c r="AC13" s="50"/>
    </row>
    <row r="14" spans="1:30" s="52" customFormat="1" ht="75" customHeight="1" thickBot="1">
      <c r="A14" s="38"/>
      <c r="B14" s="127"/>
      <c r="C14" s="96" t="s">
        <v>14</v>
      </c>
      <c r="D14" s="95" t="s">
        <v>94</v>
      </c>
      <c r="E14" s="40"/>
      <c r="F14" s="40"/>
      <c r="G14" s="38"/>
      <c r="H14" s="40"/>
      <c r="I14" s="41"/>
      <c r="J14" s="40"/>
      <c r="K14" s="40"/>
      <c r="L14" s="43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3"/>
      <c r="AA14" s="38"/>
      <c r="AB14" s="40"/>
      <c r="AC14" s="50"/>
    </row>
    <row r="15" spans="1:30" s="52" customFormat="1" ht="75.75" customHeight="1" thickTop="1">
      <c r="A15" s="38"/>
      <c r="B15" s="125" t="s">
        <v>95</v>
      </c>
      <c r="C15" s="100" t="s">
        <v>12</v>
      </c>
      <c r="D15" s="101" t="s">
        <v>96</v>
      </c>
      <c r="E15" s="40"/>
      <c r="F15" s="40"/>
      <c r="G15" s="38"/>
      <c r="H15" s="40"/>
      <c r="I15" s="41"/>
      <c r="J15" s="40"/>
      <c r="K15" s="40"/>
      <c r="L15" s="43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3"/>
      <c r="AA15" s="38"/>
      <c r="AB15" s="40"/>
      <c r="AC15" s="50"/>
    </row>
    <row r="16" spans="1:30" s="52" customFormat="1" ht="78" customHeight="1" thickBot="1">
      <c r="A16" s="38"/>
      <c r="B16" s="127"/>
      <c r="C16" s="96" t="s">
        <v>38</v>
      </c>
      <c r="D16" s="95">
        <v>28</v>
      </c>
      <c r="E16" s="40"/>
      <c r="F16" s="40"/>
      <c r="G16" s="38"/>
      <c r="H16" s="40"/>
      <c r="I16" s="41"/>
      <c r="J16" s="40"/>
      <c r="K16" s="40"/>
      <c r="L16" s="43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3"/>
      <c r="AA16" s="38"/>
      <c r="AB16" s="40"/>
      <c r="AC16" s="50"/>
      <c r="AD16" s="47"/>
    </row>
    <row r="17" spans="1:31" s="52" customFormat="1" ht="66" customHeight="1" thickTop="1">
      <c r="A17" s="38"/>
      <c r="B17" s="91" t="s">
        <v>97</v>
      </c>
      <c r="C17" s="102" t="s">
        <v>16</v>
      </c>
      <c r="D17" s="93">
        <v>12.13</v>
      </c>
      <c r="E17" s="40"/>
      <c r="F17" s="43"/>
      <c r="G17" s="56"/>
      <c r="H17" s="53"/>
      <c r="I17" s="54"/>
      <c r="J17" s="40"/>
      <c r="K17" s="5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38"/>
      <c r="AB17" s="40"/>
      <c r="AC17" s="50"/>
      <c r="AD17" s="47"/>
    </row>
    <row r="18" spans="1:31" s="52" customFormat="1" ht="66" customHeight="1">
      <c r="A18" s="38"/>
      <c r="B18" s="89" t="s">
        <v>98</v>
      </c>
      <c r="C18" s="89" t="s">
        <v>32</v>
      </c>
      <c r="D18" s="88" t="s">
        <v>101</v>
      </c>
      <c r="E18" s="40"/>
      <c r="F18" s="40"/>
      <c r="G18" s="38"/>
      <c r="H18" s="53"/>
      <c r="I18" s="54"/>
      <c r="J18" s="40"/>
      <c r="K18" s="53"/>
      <c r="L18" s="43"/>
      <c r="M18" s="40"/>
      <c r="N18" s="43"/>
      <c r="O18" s="40"/>
      <c r="P18" s="40"/>
      <c r="Q18" s="40"/>
      <c r="R18" s="40"/>
      <c r="S18" s="40"/>
      <c r="T18" s="40"/>
      <c r="U18" s="40"/>
      <c r="V18" s="43"/>
      <c r="W18" s="40"/>
      <c r="X18" s="40"/>
      <c r="Y18" s="40"/>
      <c r="Z18" s="43"/>
      <c r="AA18" s="38"/>
      <c r="AB18" s="40"/>
      <c r="AC18" s="50"/>
      <c r="AD18" s="47"/>
    </row>
    <row r="19" spans="1:31" s="52" customFormat="1" ht="100.5" customHeight="1" thickBot="1">
      <c r="A19" s="38"/>
      <c r="B19" s="103" t="s">
        <v>102</v>
      </c>
      <c r="C19" s="94" t="s">
        <v>113</v>
      </c>
      <c r="D19" s="95" t="s">
        <v>112</v>
      </c>
      <c r="E19" s="40"/>
      <c r="F19" s="40"/>
      <c r="G19" s="38"/>
      <c r="H19" s="53"/>
      <c r="I19" s="54"/>
      <c r="J19" s="40"/>
      <c r="K19" s="53"/>
      <c r="L19" s="43"/>
      <c r="M19" s="40"/>
      <c r="N19" s="43"/>
      <c r="O19" s="40"/>
      <c r="P19" s="40"/>
      <c r="Q19" s="40"/>
      <c r="R19" s="40"/>
      <c r="S19" s="40"/>
      <c r="T19" s="40"/>
      <c r="U19" s="40"/>
      <c r="V19" s="43"/>
      <c r="W19" s="40"/>
      <c r="X19" s="40"/>
      <c r="Y19" s="40"/>
      <c r="Z19" s="40"/>
      <c r="AA19" s="38"/>
      <c r="AB19" s="40"/>
      <c r="AC19" s="50"/>
      <c r="AD19" s="47"/>
    </row>
    <row r="20" spans="1:31" s="52" customFormat="1" ht="83.25" customHeight="1" thickTop="1">
      <c r="A20" s="38"/>
      <c r="B20" s="126" t="s">
        <v>103</v>
      </c>
      <c r="C20" s="111" t="s">
        <v>23</v>
      </c>
      <c r="D20" s="93">
        <v>23</v>
      </c>
      <c r="E20" s="40"/>
      <c r="F20" s="40"/>
      <c r="G20" s="38"/>
      <c r="H20" s="40"/>
      <c r="I20" s="54"/>
      <c r="J20" s="40"/>
      <c r="K20" s="40"/>
      <c r="L20" s="43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3"/>
      <c r="X20" s="40"/>
      <c r="Y20" s="40"/>
      <c r="Z20" s="43"/>
      <c r="AA20" s="38"/>
      <c r="AB20" s="40"/>
      <c r="AC20" s="50"/>
    </row>
    <row r="21" spans="1:31" s="52" customFormat="1" ht="83.25" customHeight="1">
      <c r="A21" s="38"/>
      <c r="B21" s="126"/>
      <c r="C21" s="97" t="s">
        <v>111</v>
      </c>
      <c r="D21" s="110">
        <v>26</v>
      </c>
      <c r="E21" s="40"/>
      <c r="F21" s="40"/>
      <c r="G21" s="38"/>
      <c r="H21" s="40"/>
      <c r="I21" s="54"/>
      <c r="J21" s="40"/>
      <c r="K21" s="40"/>
      <c r="L21" s="43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3"/>
      <c r="X21" s="40"/>
      <c r="Y21" s="40"/>
      <c r="Z21" s="43"/>
      <c r="AA21" s="38"/>
      <c r="AB21" s="40"/>
      <c r="AC21" s="50"/>
    </row>
    <row r="22" spans="1:31" s="52" customFormat="1" ht="77.25" customHeight="1" thickBot="1">
      <c r="A22" s="38"/>
      <c r="B22" s="127"/>
      <c r="C22" s="94" t="s">
        <v>25</v>
      </c>
      <c r="D22" s="95">
        <v>27.28</v>
      </c>
      <c r="E22" s="40"/>
      <c r="F22" s="40"/>
      <c r="G22" s="38"/>
      <c r="H22" s="40"/>
      <c r="I22" s="54"/>
      <c r="J22" s="40"/>
      <c r="K22" s="40"/>
      <c r="L22" s="43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3"/>
      <c r="X22" s="40"/>
      <c r="Y22" s="40"/>
      <c r="Z22" s="43"/>
      <c r="AA22" s="38"/>
      <c r="AB22" s="40"/>
      <c r="AC22" s="50"/>
    </row>
    <row r="23" spans="1:31" s="52" customFormat="1" ht="65.25" customHeight="1" thickTop="1">
      <c r="A23" s="38"/>
      <c r="B23" s="91" t="s">
        <v>104</v>
      </c>
      <c r="C23" s="92" t="s">
        <v>40</v>
      </c>
      <c r="D23" s="93" t="s">
        <v>105</v>
      </c>
      <c r="E23" s="40"/>
      <c r="F23" s="40"/>
      <c r="G23" s="38"/>
      <c r="H23" s="40"/>
      <c r="I23" s="54"/>
      <c r="J23" s="40"/>
      <c r="K23" s="40"/>
      <c r="L23" s="43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3"/>
      <c r="AA23" s="38"/>
      <c r="AB23" s="40"/>
      <c r="AC23" s="50"/>
    </row>
    <row r="24" spans="1:31" s="52" customFormat="1" ht="36.75" customHeight="1">
      <c r="A24" s="38"/>
      <c r="B24" s="128" t="s">
        <v>114</v>
      </c>
      <c r="C24" s="28" t="s">
        <v>18</v>
      </c>
      <c r="D24" s="113" t="s">
        <v>83</v>
      </c>
      <c r="E24" s="53"/>
      <c r="F24" s="53"/>
      <c r="G24" s="57"/>
      <c r="H24" s="53"/>
      <c r="I24" s="53"/>
      <c r="J24" s="40"/>
      <c r="K24" s="40"/>
      <c r="L24" s="43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3"/>
      <c r="AA24" s="38"/>
      <c r="AB24" s="40"/>
      <c r="AC24" s="50"/>
    </row>
    <row r="25" spans="1:31" s="52" customFormat="1" ht="39" customHeight="1">
      <c r="A25" s="38"/>
      <c r="B25" s="126"/>
      <c r="C25" s="28" t="s">
        <v>115</v>
      </c>
      <c r="D25" s="106" t="s">
        <v>75</v>
      </c>
      <c r="E25" s="53"/>
      <c r="F25" s="53"/>
      <c r="G25" s="53"/>
      <c r="H25" s="53"/>
      <c r="I25" s="53"/>
      <c r="J25" s="40"/>
      <c r="K25" s="40"/>
      <c r="L25" s="43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3"/>
      <c r="AA25" s="38"/>
      <c r="AB25" s="40"/>
      <c r="AC25" s="50"/>
      <c r="AD25" s="59"/>
      <c r="AE25" s="59"/>
    </row>
    <row r="26" spans="1:31" s="52" customFormat="1" ht="51" customHeight="1">
      <c r="A26" s="38"/>
      <c r="B26" s="126"/>
      <c r="C26" s="28" t="s">
        <v>116</v>
      </c>
      <c r="D26" s="28" t="s">
        <v>84</v>
      </c>
      <c r="E26" s="53"/>
      <c r="F26" s="53"/>
      <c r="G26" s="57"/>
      <c r="H26" s="53"/>
      <c r="I26" s="53"/>
      <c r="J26" s="40"/>
      <c r="K26" s="40"/>
      <c r="L26" s="43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3"/>
      <c r="AA26" s="38"/>
      <c r="AB26" s="40"/>
      <c r="AC26" s="50"/>
    </row>
    <row r="27" spans="1:31" s="52" customFormat="1" ht="41.25" customHeight="1">
      <c r="A27" s="38"/>
      <c r="B27" s="126"/>
      <c r="C27" s="28" t="s">
        <v>17</v>
      </c>
      <c r="D27" s="106" t="s">
        <v>79</v>
      </c>
      <c r="E27" s="40"/>
      <c r="F27" s="40"/>
      <c r="G27" s="40"/>
      <c r="H27" s="55"/>
      <c r="I27" s="40"/>
      <c r="J27" s="58"/>
      <c r="K27" s="42"/>
      <c r="L27" s="43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3"/>
      <c r="AA27" s="38"/>
      <c r="AB27" s="40"/>
      <c r="AC27" s="50"/>
    </row>
    <row r="28" spans="1:31" s="52" customFormat="1" ht="34.5" customHeight="1">
      <c r="A28" s="38"/>
      <c r="B28" s="126"/>
      <c r="C28" s="28" t="s">
        <v>18</v>
      </c>
      <c r="D28" s="113" t="s">
        <v>81</v>
      </c>
      <c r="E28" s="40"/>
      <c r="F28" s="40"/>
      <c r="G28" s="38"/>
      <c r="H28" s="40"/>
      <c r="I28" s="40"/>
      <c r="J28" s="40"/>
      <c r="K28" s="42"/>
      <c r="L28" s="43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3"/>
      <c r="AA28" s="38"/>
      <c r="AB28" s="40"/>
      <c r="AC28" s="50"/>
      <c r="AD28" s="51"/>
      <c r="AE28" s="51"/>
    </row>
    <row r="29" spans="1:31" s="52" customFormat="1" ht="42.75" customHeight="1">
      <c r="A29" s="38"/>
      <c r="B29" s="126"/>
      <c r="C29" s="28" t="s">
        <v>25</v>
      </c>
      <c r="D29" s="28" t="s">
        <v>85</v>
      </c>
      <c r="E29" s="53"/>
      <c r="F29" s="53"/>
      <c r="G29" s="53"/>
      <c r="H29" s="53"/>
      <c r="I29" s="53"/>
      <c r="J29" s="40"/>
      <c r="K29" s="42"/>
      <c r="L29" s="43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3"/>
      <c r="AA29" s="38"/>
      <c r="AB29" s="40"/>
      <c r="AC29" s="50"/>
      <c r="AD29" s="51"/>
      <c r="AE29" s="51"/>
    </row>
    <row r="30" spans="1:31" s="52" customFormat="1" ht="48.75" customHeight="1">
      <c r="A30" s="38"/>
      <c r="B30" s="126"/>
      <c r="C30" s="28" t="s">
        <v>17</v>
      </c>
      <c r="D30" s="106" t="s">
        <v>80</v>
      </c>
      <c r="E30" s="40"/>
      <c r="F30" s="40"/>
      <c r="G30" s="38"/>
      <c r="H30" s="40"/>
      <c r="I30" s="40"/>
      <c r="J30" s="40"/>
      <c r="K30" s="40"/>
      <c r="L30" s="43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3"/>
      <c r="AA30" s="38"/>
      <c r="AB30" s="40"/>
      <c r="AC30" s="50"/>
    </row>
    <row r="31" spans="1:31" s="52" customFormat="1" ht="24" customHeight="1" thickBot="1">
      <c r="A31" s="38"/>
      <c r="B31" s="127"/>
      <c r="C31" s="95" t="s">
        <v>18</v>
      </c>
      <c r="D31" s="116" t="s">
        <v>82</v>
      </c>
      <c r="E31" s="53"/>
      <c r="F31" s="53"/>
      <c r="G31" s="53"/>
      <c r="H31" s="60"/>
      <c r="I31" s="53"/>
      <c r="J31" s="40"/>
      <c r="K31" s="40"/>
      <c r="L31" s="43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3"/>
      <c r="AA31" s="38"/>
      <c r="AB31" s="40"/>
      <c r="AC31" s="50"/>
    </row>
    <row r="32" spans="1:31" s="52" customFormat="1" ht="50.25" customHeight="1" thickTop="1">
      <c r="A32" s="38"/>
      <c r="B32" s="125" t="s">
        <v>117</v>
      </c>
      <c r="C32" s="97" t="s">
        <v>118</v>
      </c>
      <c r="D32" s="115" t="s">
        <v>76</v>
      </c>
      <c r="E32" s="53"/>
      <c r="F32" s="53"/>
      <c r="G32" s="53"/>
      <c r="H32" s="53"/>
      <c r="I32" s="53"/>
      <c r="J32" s="40"/>
      <c r="K32" s="40"/>
      <c r="L32" s="43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3"/>
      <c r="AA32" s="38"/>
      <c r="AB32" s="40"/>
      <c r="AC32" s="50"/>
      <c r="AD32" s="59"/>
      <c r="AE32" s="59"/>
    </row>
    <row r="33" spans="1:31" s="52" customFormat="1" ht="51.75" customHeight="1">
      <c r="A33" s="38"/>
      <c r="B33" s="126"/>
      <c r="C33" s="28" t="s">
        <v>17</v>
      </c>
      <c r="D33" s="28" t="s">
        <v>43</v>
      </c>
      <c r="E33" s="53"/>
      <c r="F33" s="53"/>
      <c r="G33" s="53"/>
      <c r="H33" s="53"/>
      <c r="I33" s="53"/>
      <c r="J33" s="40"/>
      <c r="K33" s="40"/>
      <c r="L33" s="43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3"/>
      <c r="AA33" s="38"/>
      <c r="AB33" s="40"/>
      <c r="AC33" s="50"/>
      <c r="AD33" s="59"/>
      <c r="AE33" s="59"/>
    </row>
    <row r="34" spans="1:31" s="52" customFormat="1" ht="65.25" customHeight="1">
      <c r="A34" s="38"/>
      <c r="B34" s="126"/>
      <c r="C34" s="28" t="s">
        <v>119</v>
      </c>
      <c r="D34" s="28" t="s">
        <v>73</v>
      </c>
      <c r="E34" s="53"/>
      <c r="F34" s="53"/>
      <c r="G34" s="57"/>
      <c r="H34" s="53"/>
      <c r="I34" s="53"/>
      <c r="J34" s="40"/>
      <c r="K34" s="40"/>
      <c r="L34" s="43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3"/>
      <c r="AA34" s="38"/>
      <c r="AB34" s="40"/>
      <c r="AC34" s="50"/>
    </row>
    <row r="35" spans="1:31" s="52" customFormat="1" ht="63" customHeight="1">
      <c r="A35" s="38"/>
      <c r="B35" s="126"/>
      <c r="C35" s="28" t="s">
        <v>17</v>
      </c>
      <c r="D35" s="106" t="s">
        <v>70</v>
      </c>
      <c r="E35" s="40"/>
      <c r="F35" s="40"/>
      <c r="G35" s="40"/>
      <c r="H35" s="55"/>
      <c r="I35" s="40"/>
      <c r="J35" s="40"/>
      <c r="K35" s="40"/>
      <c r="L35" s="43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3"/>
      <c r="AA35" s="38"/>
      <c r="AB35" s="40"/>
      <c r="AC35" s="50"/>
    </row>
    <row r="36" spans="1:31" s="52" customFormat="1" ht="69" customHeight="1">
      <c r="A36" s="38"/>
      <c r="B36" s="126"/>
      <c r="C36" s="28" t="s">
        <v>119</v>
      </c>
      <c r="D36" s="106" t="s">
        <v>74</v>
      </c>
      <c r="E36" s="53"/>
      <c r="F36" s="53"/>
      <c r="G36" s="57"/>
      <c r="H36" s="53"/>
      <c r="I36" s="53"/>
      <c r="J36" s="40"/>
      <c r="K36" s="40"/>
      <c r="L36" s="43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38"/>
      <c r="AD36" s="51"/>
      <c r="AE36" s="51"/>
    </row>
    <row r="37" spans="1:31" s="52" customFormat="1" ht="72" customHeight="1">
      <c r="A37" s="38"/>
      <c r="B37" s="126"/>
      <c r="C37" s="28" t="s">
        <v>22</v>
      </c>
      <c r="D37" s="114" t="s">
        <v>44</v>
      </c>
      <c r="E37" s="40"/>
      <c r="F37" s="40"/>
      <c r="G37" s="40"/>
      <c r="H37" s="55"/>
      <c r="I37" s="40"/>
      <c r="J37" s="40"/>
      <c r="K37" s="40"/>
      <c r="L37" s="43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3"/>
      <c r="AA37" s="38"/>
      <c r="AB37" s="40"/>
      <c r="AC37" s="38"/>
    </row>
    <row r="38" spans="1:31" s="52" customFormat="1" ht="66.75" customHeight="1">
      <c r="A38" s="38"/>
      <c r="B38" s="126"/>
      <c r="C38" s="117" t="s">
        <v>120</v>
      </c>
      <c r="D38" s="88" t="s">
        <v>121</v>
      </c>
      <c r="E38" s="40"/>
      <c r="F38" s="55"/>
      <c r="G38" s="38"/>
      <c r="H38" s="40"/>
      <c r="I38" s="40"/>
      <c r="J38" s="40"/>
      <c r="K38" s="40"/>
      <c r="L38" s="43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3"/>
      <c r="AA38" s="40"/>
      <c r="AB38" s="40"/>
      <c r="AC38" s="38"/>
    </row>
    <row r="39" spans="1:31" s="52" customFormat="1" ht="48.75" customHeight="1">
      <c r="A39" s="38"/>
      <c r="B39" s="126"/>
      <c r="C39" s="117" t="s">
        <v>122</v>
      </c>
      <c r="D39" s="88" t="s">
        <v>123</v>
      </c>
      <c r="E39" s="40"/>
      <c r="F39" s="40"/>
      <c r="G39" s="38"/>
      <c r="H39" s="40"/>
      <c r="I39" s="40"/>
      <c r="J39" s="40"/>
      <c r="K39" s="40"/>
      <c r="L39" s="43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3"/>
      <c r="AA39" s="40"/>
      <c r="AB39" s="40"/>
      <c r="AC39" s="38"/>
      <c r="AD39" s="51"/>
      <c r="AE39" s="51"/>
    </row>
    <row r="40" spans="1:31" s="52" customFormat="1" ht="39.75" customHeight="1">
      <c r="A40" s="38"/>
      <c r="B40" s="129"/>
      <c r="C40" s="40"/>
      <c r="D40" s="88"/>
      <c r="E40" s="40"/>
      <c r="F40" s="40"/>
      <c r="G40" s="38"/>
      <c r="H40" s="40"/>
      <c r="I40" s="40"/>
      <c r="J40" s="40"/>
      <c r="K40" s="40"/>
      <c r="L40" s="43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3"/>
      <c r="AA40" s="40"/>
      <c r="AB40" s="40"/>
      <c r="AC40" s="38"/>
      <c r="AD40" s="51"/>
      <c r="AE40" s="51"/>
    </row>
    <row r="41" spans="1:31" s="52" customFormat="1" ht="117" customHeight="1">
      <c r="A41" s="38"/>
      <c r="B41" s="128" t="s">
        <v>124</v>
      </c>
      <c r="C41" s="117" t="s">
        <v>122</v>
      </c>
      <c r="D41" s="118" t="s">
        <v>125</v>
      </c>
      <c r="E41" s="40"/>
      <c r="F41" s="40"/>
      <c r="G41" s="38"/>
      <c r="H41" s="40"/>
      <c r="I41" s="40"/>
      <c r="J41" s="40"/>
      <c r="K41" s="40"/>
      <c r="L41" s="43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3"/>
      <c r="AA41" s="40"/>
      <c r="AB41" s="40"/>
      <c r="AC41" s="38"/>
      <c r="AD41" s="51"/>
      <c r="AE41" s="51"/>
    </row>
    <row r="42" spans="1:31" s="52" customFormat="1" ht="67.5" customHeight="1">
      <c r="A42" s="38"/>
      <c r="B42" s="129"/>
      <c r="C42" s="27" t="s">
        <v>19</v>
      </c>
      <c r="D42" s="27" t="s">
        <v>126</v>
      </c>
      <c r="E42" s="40"/>
      <c r="F42" s="40"/>
      <c r="G42" s="40"/>
      <c r="H42" s="55"/>
      <c r="I42" s="61"/>
      <c r="J42" s="40"/>
      <c r="K42" s="40"/>
      <c r="L42" s="43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3"/>
      <c r="AA42" s="38"/>
      <c r="AB42" s="40"/>
      <c r="AC42" s="56"/>
    </row>
    <row r="43" spans="1:31" s="52" customFormat="1" ht="67.5" customHeight="1">
      <c r="A43" s="38"/>
      <c r="B43" s="128" t="s">
        <v>129</v>
      </c>
      <c r="C43" s="40" t="s">
        <v>122</v>
      </c>
      <c r="D43" s="88">
        <v>27</v>
      </c>
      <c r="E43" s="40"/>
      <c r="F43" s="40"/>
      <c r="G43" s="40"/>
      <c r="H43" s="55"/>
      <c r="I43" s="40"/>
      <c r="J43" s="40"/>
      <c r="K43" s="40"/>
      <c r="L43" s="43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3"/>
      <c r="AA43" s="50"/>
      <c r="AB43" s="40"/>
      <c r="AC43" s="38"/>
    </row>
    <row r="44" spans="1:31" s="52" customFormat="1" ht="67.5" customHeight="1">
      <c r="A44" s="38"/>
      <c r="B44" s="126"/>
      <c r="C44" s="27" t="s">
        <v>37</v>
      </c>
      <c r="D44" s="88" t="s">
        <v>130</v>
      </c>
      <c r="E44" s="53"/>
      <c r="F44" s="53"/>
      <c r="G44" s="57"/>
      <c r="H44" s="53"/>
      <c r="I44" s="53"/>
      <c r="J44" s="40"/>
      <c r="K44" s="40"/>
      <c r="L44" s="43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3"/>
      <c r="AA44" s="40"/>
      <c r="AB44" s="53"/>
      <c r="AC44" s="38"/>
    </row>
    <row r="45" spans="1:31" s="52" customFormat="1" ht="40.5" customHeight="1">
      <c r="A45" s="62"/>
      <c r="B45" s="126"/>
      <c r="C45" s="27" t="s">
        <v>20</v>
      </c>
      <c r="D45" s="120" t="s">
        <v>109</v>
      </c>
      <c r="E45" s="64"/>
      <c r="F45" s="65"/>
      <c r="G45" s="65"/>
      <c r="H45" s="66"/>
      <c r="I45" s="67"/>
      <c r="J45" s="39"/>
      <c r="K45" s="68"/>
      <c r="L45" s="43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3"/>
      <c r="AA45" s="39"/>
      <c r="AB45" s="69"/>
      <c r="AC45" s="70"/>
    </row>
    <row r="46" spans="1:31" s="52" customFormat="1" ht="65.25" customHeight="1">
      <c r="A46" s="62"/>
      <c r="B46" s="129"/>
      <c r="C46" s="28" t="s">
        <v>131</v>
      </c>
      <c r="D46" s="86">
        <v>23</v>
      </c>
      <c r="E46" s="64"/>
      <c r="F46" s="65"/>
      <c r="G46" s="65"/>
      <c r="H46" s="66"/>
      <c r="I46" s="66"/>
      <c r="J46" s="39"/>
      <c r="K46" s="68"/>
      <c r="L46" s="43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3"/>
      <c r="AA46" s="39"/>
      <c r="AB46" s="69"/>
      <c r="AC46" s="70"/>
    </row>
    <row r="47" spans="1:31" s="71" customFormat="1" ht="49.5" customHeight="1">
      <c r="A47" s="62"/>
      <c r="B47" s="63"/>
      <c r="C47" s="39"/>
      <c r="D47" s="86"/>
      <c r="E47" s="64"/>
      <c r="F47" s="65"/>
      <c r="G47" s="65"/>
      <c r="H47" s="66"/>
      <c r="I47" s="66"/>
      <c r="J47" s="39"/>
      <c r="K47" s="68"/>
      <c r="L47" s="43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3"/>
      <c r="AA47" s="39"/>
      <c r="AB47" s="69"/>
      <c r="AC47" s="59"/>
      <c r="AD47" s="52"/>
      <c r="AE47" s="52"/>
    </row>
    <row r="48" spans="1:31" s="71" customFormat="1" ht="50.25" customHeight="1">
      <c r="A48" s="62"/>
      <c r="B48" s="63"/>
      <c r="C48" s="39"/>
      <c r="D48" s="86"/>
      <c r="E48" s="64"/>
      <c r="F48" s="65"/>
      <c r="G48" s="65"/>
      <c r="H48" s="66"/>
      <c r="I48" s="66"/>
      <c r="J48" s="39"/>
      <c r="K48" s="68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3"/>
      <c r="AA48" s="39"/>
      <c r="AB48" s="69"/>
      <c r="AC48" s="59"/>
      <c r="AD48" s="52"/>
      <c r="AE48" s="52"/>
    </row>
    <row r="49" spans="1:31" s="71" customFormat="1" ht="47.25" customHeight="1">
      <c r="A49" s="62"/>
      <c r="B49" s="63"/>
      <c r="C49" s="39"/>
      <c r="D49" s="86"/>
      <c r="E49" s="64"/>
      <c r="F49" s="65"/>
      <c r="G49" s="65"/>
      <c r="H49" s="66"/>
      <c r="I49" s="66"/>
      <c r="J49" s="39"/>
      <c r="K49" s="68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3"/>
      <c r="AA49" s="39"/>
      <c r="AB49" s="69"/>
      <c r="AC49" s="59"/>
      <c r="AD49" s="52"/>
      <c r="AE49" s="52"/>
    </row>
    <row r="50" spans="1:31" s="71" customFormat="1" ht="49.5" customHeight="1">
      <c r="A50" s="38"/>
      <c r="B50" s="49"/>
      <c r="C50" s="40"/>
      <c r="D50" s="88"/>
      <c r="E50" s="55"/>
      <c r="F50" s="40"/>
      <c r="G50" s="38"/>
      <c r="H50" s="40"/>
      <c r="I50" s="40"/>
      <c r="J50" s="40"/>
      <c r="K50" s="40"/>
      <c r="L50" s="43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3"/>
      <c r="AA50" s="38"/>
      <c r="AB50" s="40"/>
      <c r="AC50" s="72"/>
      <c r="AD50" s="52"/>
      <c r="AE50" s="52"/>
    </row>
    <row r="51" spans="1:31" s="71" customFormat="1" ht="46.5" customHeight="1">
      <c r="A51" s="38"/>
      <c r="B51" s="49"/>
      <c r="C51" s="40"/>
      <c r="D51" s="88"/>
      <c r="E51" s="53"/>
      <c r="F51" s="53"/>
      <c r="G51" s="53"/>
      <c r="H51" s="60"/>
      <c r="I51" s="53"/>
      <c r="J51" s="40"/>
      <c r="K51" s="40"/>
      <c r="L51" s="43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3"/>
      <c r="AA51" s="38"/>
      <c r="AB51" s="40"/>
      <c r="AC51" s="72"/>
      <c r="AD51" s="52"/>
      <c r="AE51" s="52"/>
    </row>
    <row r="52" spans="1:31" s="52" customFormat="1" ht="49.5" customHeight="1">
      <c r="A52" s="38"/>
      <c r="B52" s="49"/>
      <c r="C52" s="40"/>
      <c r="D52" s="88"/>
      <c r="E52" s="53"/>
      <c r="F52" s="53"/>
      <c r="G52" s="57"/>
      <c r="H52" s="53"/>
      <c r="I52" s="53"/>
      <c r="J52" s="40"/>
      <c r="K52" s="40"/>
      <c r="L52" s="43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3"/>
      <c r="AA52" s="38"/>
      <c r="AB52" s="40"/>
      <c r="AC52" s="38"/>
    </row>
    <row r="53" spans="1:31" s="52" customFormat="1" ht="49.5" customHeight="1">
      <c r="A53" s="38"/>
      <c r="B53" s="49"/>
      <c r="C53" s="40"/>
      <c r="D53" s="88"/>
      <c r="E53" s="53"/>
      <c r="F53" s="53"/>
      <c r="G53" s="53"/>
      <c r="H53" s="60"/>
      <c r="I53" s="53"/>
      <c r="J53" s="40"/>
      <c r="K53" s="40"/>
      <c r="L53" s="43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3"/>
      <c r="AA53" s="40"/>
      <c r="AB53" s="53"/>
      <c r="AC53" s="38"/>
    </row>
    <row r="54" spans="1:31" s="52" customFormat="1" ht="41.25" customHeight="1">
      <c r="A54" s="38"/>
      <c r="B54" s="49"/>
      <c r="C54" s="40"/>
      <c r="D54" s="88"/>
      <c r="E54" s="53"/>
      <c r="F54" s="53"/>
      <c r="G54" s="57"/>
      <c r="H54" s="53"/>
      <c r="I54" s="53"/>
      <c r="J54" s="40"/>
      <c r="K54" s="40"/>
      <c r="L54" s="43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3"/>
      <c r="AA54" s="40"/>
      <c r="AB54" s="53"/>
      <c r="AC54" s="38"/>
      <c r="AD54" s="51"/>
      <c r="AE54" s="51"/>
    </row>
    <row r="55" spans="1:31" s="52" customFormat="1" ht="39" customHeight="1">
      <c r="A55" s="38"/>
      <c r="B55" s="49"/>
      <c r="C55" s="40"/>
      <c r="D55" s="88"/>
      <c r="E55" s="53"/>
      <c r="F55" s="53"/>
      <c r="G55" s="57"/>
      <c r="H55" s="53"/>
      <c r="I55" s="53"/>
      <c r="J55" s="40"/>
      <c r="K55" s="40"/>
      <c r="L55" s="43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3"/>
      <c r="AA55" s="38"/>
      <c r="AB55" s="40"/>
      <c r="AC55" s="38"/>
      <c r="AD55" s="51"/>
      <c r="AE55" s="51"/>
    </row>
    <row r="56" spans="1:31" s="52" customFormat="1" ht="60.75" customHeight="1">
      <c r="A56" s="38"/>
      <c r="B56" s="49"/>
      <c r="C56" s="40"/>
      <c r="D56" s="88"/>
      <c r="E56" s="53"/>
      <c r="F56" s="53"/>
      <c r="G56" s="53"/>
      <c r="H56" s="60"/>
      <c r="I56" s="53"/>
      <c r="J56" s="40"/>
      <c r="K56" s="40"/>
      <c r="L56" s="43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3"/>
      <c r="AA56" s="38"/>
      <c r="AB56" s="40"/>
      <c r="AC56" s="38"/>
      <c r="AD56" s="51"/>
      <c r="AE56" s="51"/>
    </row>
    <row r="57" spans="1:31" s="52" customFormat="1" ht="42" customHeight="1">
      <c r="A57" s="73"/>
      <c r="B57" s="49"/>
      <c r="C57" s="40"/>
      <c r="D57" s="88"/>
      <c r="E57" s="53"/>
      <c r="F57" s="53"/>
      <c r="G57" s="53"/>
      <c r="H57" s="60"/>
      <c r="I57" s="74"/>
      <c r="J57" s="40"/>
      <c r="K57" s="40"/>
      <c r="L57" s="43"/>
      <c r="M57" s="75"/>
      <c r="N57" s="75"/>
      <c r="O57" s="76"/>
      <c r="P57" s="76"/>
      <c r="Q57" s="75"/>
      <c r="R57" s="76"/>
      <c r="S57" s="76"/>
      <c r="T57" s="76"/>
      <c r="U57" s="75"/>
      <c r="V57" s="76"/>
      <c r="W57" s="76"/>
      <c r="X57" s="76"/>
      <c r="Y57" s="76"/>
      <c r="Z57" s="76"/>
      <c r="AA57" s="77"/>
      <c r="AB57" s="78"/>
      <c r="AC57" s="79"/>
    </row>
    <row r="58" spans="1:31" s="52" customFormat="1" ht="38.25" customHeight="1">
      <c r="A58" s="38"/>
      <c r="B58" s="49"/>
      <c r="C58" s="40"/>
      <c r="D58" s="88"/>
      <c r="E58" s="53"/>
      <c r="F58" s="53"/>
      <c r="G58" s="57"/>
      <c r="H58" s="53"/>
      <c r="I58" s="53"/>
      <c r="J58" s="40"/>
      <c r="K58" s="40"/>
      <c r="L58" s="43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3"/>
      <c r="AA58" s="40"/>
      <c r="AB58" s="40"/>
      <c r="AC58" s="38"/>
    </row>
    <row r="59" spans="1:31" s="52" customFormat="1" ht="41.25" customHeight="1">
      <c r="A59" s="62"/>
      <c r="B59" s="63"/>
      <c r="C59" s="39"/>
      <c r="D59" s="86"/>
      <c r="E59" s="65"/>
      <c r="F59" s="65"/>
      <c r="G59" s="65"/>
      <c r="H59" s="64"/>
      <c r="I59" s="65"/>
      <c r="J59" s="39"/>
      <c r="K59" s="39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76"/>
      <c r="AA59" s="39"/>
      <c r="AB59" s="69"/>
      <c r="AC59" s="70"/>
    </row>
    <row r="60" spans="1:31" s="52" customFormat="1" ht="41.25" customHeight="1">
      <c r="A60" s="38"/>
      <c r="B60" s="49"/>
      <c r="C60" s="40"/>
      <c r="D60" s="88"/>
      <c r="E60" s="53"/>
      <c r="F60" s="53"/>
      <c r="G60" s="57"/>
      <c r="H60" s="53"/>
      <c r="I60" s="53"/>
      <c r="J60" s="40"/>
      <c r="K60" s="40"/>
      <c r="L60" s="43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3"/>
      <c r="AA60" s="38"/>
      <c r="AB60" s="40"/>
      <c r="AC60" s="38"/>
    </row>
    <row r="61" spans="1:31" s="52" customFormat="1" ht="45.75" customHeight="1">
      <c r="A61" s="38"/>
      <c r="B61" s="49"/>
      <c r="C61" s="40"/>
      <c r="D61" s="88"/>
      <c r="E61" s="55"/>
      <c r="F61" s="60"/>
      <c r="G61" s="53"/>
      <c r="H61" s="55"/>
      <c r="I61" s="55"/>
      <c r="J61" s="40"/>
      <c r="K61" s="40"/>
      <c r="L61" s="43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3"/>
      <c r="AA61" s="40"/>
      <c r="AB61" s="40"/>
      <c r="AC61" s="38"/>
      <c r="AD61" s="80"/>
      <c r="AE61" s="80"/>
    </row>
    <row r="62" spans="1:31" s="52" customFormat="1" ht="76.5" customHeight="1">
      <c r="A62" s="38"/>
      <c r="B62" s="49"/>
      <c r="C62" s="40"/>
      <c r="D62" s="88"/>
      <c r="E62" s="55"/>
      <c r="F62" s="55"/>
      <c r="G62" s="40"/>
      <c r="H62" s="55"/>
      <c r="I62" s="55"/>
      <c r="J62" s="40"/>
      <c r="K62" s="40"/>
      <c r="L62" s="43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3"/>
      <c r="AA62" s="40"/>
      <c r="AB62" s="40"/>
      <c r="AC62" s="38"/>
    </row>
    <row r="63" spans="1:31" s="83" customFormat="1" ht="64.5" customHeight="1">
      <c r="A63" s="38"/>
      <c r="B63" s="49"/>
      <c r="C63" s="40"/>
      <c r="D63" s="88"/>
      <c r="E63" s="53"/>
      <c r="F63" s="53"/>
      <c r="G63" s="53"/>
      <c r="H63" s="60"/>
      <c r="I63" s="60"/>
      <c r="J63" s="40"/>
      <c r="K63" s="40"/>
      <c r="L63" s="43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3"/>
      <c r="AA63" s="40"/>
      <c r="AB63" s="81"/>
      <c r="AC63" s="38"/>
      <c r="AD63" s="82"/>
      <c r="AE63" s="52"/>
    </row>
    <row r="64" spans="1:31" s="71" customFormat="1" ht="64.5" customHeight="1">
      <c r="A64" s="38"/>
      <c r="B64" s="49"/>
      <c r="C64" s="40"/>
      <c r="D64" s="88"/>
      <c r="E64" s="53"/>
      <c r="F64" s="53"/>
      <c r="G64" s="53"/>
      <c r="H64" s="60"/>
      <c r="I64" s="60"/>
      <c r="J64" s="40"/>
      <c r="K64" s="40"/>
      <c r="L64" s="43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3"/>
      <c r="AA64" s="40"/>
      <c r="AB64" s="40"/>
      <c r="AC64" s="72"/>
      <c r="AD64" s="52"/>
      <c r="AE64" s="52"/>
    </row>
    <row r="65" spans="1:31" s="52" customFormat="1" ht="32.25" customHeight="1">
      <c r="A65" s="38"/>
      <c r="B65" s="49"/>
      <c r="C65" s="40"/>
      <c r="D65" s="88"/>
      <c r="E65" s="60"/>
      <c r="F65" s="60"/>
      <c r="G65" s="53"/>
      <c r="H65" s="84"/>
      <c r="I65" s="84"/>
      <c r="J65" s="40"/>
      <c r="K65" s="39"/>
      <c r="L65" s="43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3"/>
      <c r="AA65" s="38"/>
      <c r="AB65" s="40"/>
      <c r="AC65" s="38"/>
    </row>
    <row r="66" spans="1:31" s="51" customFormat="1" ht="53.25" customHeight="1">
      <c r="A66" s="38"/>
      <c r="B66" s="49"/>
      <c r="C66" s="40"/>
      <c r="D66" s="88"/>
      <c r="E66" s="60"/>
      <c r="F66" s="60"/>
      <c r="G66" s="53"/>
      <c r="H66" s="60"/>
      <c r="I66" s="60"/>
      <c r="J66" s="40"/>
      <c r="K66" s="38"/>
      <c r="L66" s="43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3"/>
      <c r="AA66" s="38"/>
      <c r="AB66" s="40"/>
      <c r="AC66" s="38"/>
      <c r="AD66" s="52"/>
      <c r="AE66" s="52"/>
    </row>
  </sheetData>
  <mergeCells count="10">
    <mergeCell ref="B2:B5"/>
    <mergeCell ref="B9:B11"/>
    <mergeCell ref="B12:B14"/>
    <mergeCell ref="B15:B16"/>
    <mergeCell ref="B43:B46"/>
    <mergeCell ref="B24:B31"/>
    <mergeCell ref="B32:B40"/>
    <mergeCell ref="B41:B42"/>
    <mergeCell ref="B20:B22"/>
    <mergeCell ref="B6:B8"/>
  </mergeCells>
  <dataValidations count="2">
    <dataValidation type="list" showInputMessage="1" showErrorMessage="1" sqref="B52:B53 B15 B9 B12 B18:B19 B23:B24 B32 B41 B43">
      <formula1>#REF!</formula1>
    </dataValidation>
    <dataValidation type="list" allowBlank="1" showInputMessage="1" showErrorMessage="1" sqref="C18 B57:B62 C52:C53 J40:J46 J52:J53 J22:J38 J18:J19 J5:J8 B15 J11:J12 C31 C40 C43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расписание</vt:lpstr>
      <vt:lpstr>Лист1</vt:lpstr>
      <vt:lpstr>расписание!Print_Area</vt:lpstr>
      <vt:lpstr>расписание!Print_Titles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Екатерина</cp:lastModifiedBy>
  <cp:lastPrinted>2025-12-23T08:27:22Z</cp:lastPrinted>
  <dcterms:created xsi:type="dcterms:W3CDTF">2016-09-05T06:29:18Z</dcterms:created>
  <dcterms:modified xsi:type="dcterms:W3CDTF">2026-04-29T12:59:24Z</dcterms:modified>
</cp:coreProperties>
</file>